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tabRatio="746" firstSheet="2" activeTab="8"/>
  </bookViews>
  <sheets>
    <sheet name="Съдържание" sheetId="8" r:id="rId1"/>
    <sheet name="Недвижими имоти" sheetId="1" r:id="rId2"/>
    <sheet name="Превозни средства" sheetId="2" r:id="rId3"/>
    <sheet name="Търговия на дребно" sheetId="3" r:id="rId4"/>
    <sheet name="Битови отпадъци" sheetId="4" r:id="rId5"/>
    <sheet name="Ползване на пазари" sheetId="5" r:id="rId6"/>
    <sheet name="Електронно правителство" sheetId="6" r:id="rId7"/>
    <sheet name="Работа на едно гише" sheetId="7" r:id="rId8"/>
    <sheet name="Съдържание_" sheetId="9" r:id="rId9"/>
  </sheets>
  <calcPr calcId="124519"/>
</workbook>
</file>

<file path=xl/sharedStrings.xml><?xml version="1.0" encoding="utf-8"?>
<sst xmlns="http://schemas.openxmlformats.org/spreadsheetml/2006/main" count="2180" uniqueCount="274">
  <si>
    <t>ID1 Име на областта:</t>
  </si>
  <si>
    <t>Благоевград</t>
  </si>
  <si>
    <t>ID2B Име на общината:</t>
  </si>
  <si>
    <t>Белица</t>
  </si>
  <si>
    <t>Гоце Делчев</t>
  </si>
  <si>
    <t>Гърмен</t>
  </si>
  <si>
    <t>Кресна</t>
  </si>
  <si>
    <t>Разлог</t>
  </si>
  <si>
    <t>Сандански</t>
  </si>
  <si>
    <t>Сатовча</t>
  </si>
  <si>
    <t>Струмяни</t>
  </si>
  <si>
    <t>Бургас</t>
  </si>
  <si>
    <t>Айтос</t>
  </si>
  <si>
    <t>Камено</t>
  </si>
  <si>
    <t>Карнобат</t>
  </si>
  <si>
    <t>Малко Търново</t>
  </si>
  <si>
    <t>Несебър</t>
  </si>
  <si>
    <t>Приморско</t>
  </si>
  <si>
    <t>Руен</t>
  </si>
  <si>
    <t>Средец</t>
  </si>
  <si>
    <t>Варна</t>
  </si>
  <si>
    <t>Аврен</t>
  </si>
  <si>
    <t>Аксаково</t>
  </si>
  <si>
    <t>Белослав</t>
  </si>
  <si>
    <t>Ветрино</t>
  </si>
  <si>
    <t>Вълчи дол</t>
  </si>
  <si>
    <t>Девня</t>
  </si>
  <si>
    <t>Долни чифлик</t>
  </si>
  <si>
    <t>Дългопол</t>
  </si>
  <si>
    <t>Провадия</t>
  </si>
  <si>
    <t>Суворово</t>
  </si>
  <si>
    <t>Велико Търново</t>
  </si>
  <si>
    <t>Горна Оряховица</t>
  </si>
  <si>
    <t>Елена</t>
  </si>
  <si>
    <t>Златарица</t>
  </si>
  <si>
    <t>Павликени</t>
  </si>
  <si>
    <t>Полски Тръмбеш</t>
  </si>
  <si>
    <t>Свищов</t>
  </si>
  <si>
    <t>Стражица</t>
  </si>
  <si>
    <t>Сухиндол</t>
  </si>
  <si>
    <t>Видин</t>
  </si>
  <si>
    <t>Грамада</t>
  </si>
  <si>
    <t>Димово</t>
  </si>
  <si>
    <t>Кула</t>
  </si>
  <si>
    <t>Макреш</t>
  </si>
  <si>
    <t>Ново село</t>
  </si>
  <si>
    <t>Ружинци</t>
  </si>
  <si>
    <t>Враца</t>
  </si>
  <si>
    <t>Бяла Слатина</t>
  </si>
  <si>
    <t>Козлодуй</t>
  </si>
  <si>
    <t>Криводол</t>
  </si>
  <si>
    <t>Мездра</t>
  </si>
  <si>
    <t>Мизия</t>
  </si>
  <si>
    <t>Оряхово</t>
  </si>
  <si>
    <t>Роман</t>
  </si>
  <si>
    <t>Хайредин</t>
  </si>
  <si>
    <t>Габрово</t>
  </si>
  <si>
    <t>Дряново</t>
  </si>
  <si>
    <t>Трявна</t>
  </si>
  <si>
    <t>Добрич</t>
  </si>
  <si>
    <t>Балчик</t>
  </si>
  <si>
    <t>Генерал Тошево</t>
  </si>
  <si>
    <t>Добрич-селска</t>
  </si>
  <si>
    <t>Каварна</t>
  </si>
  <si>
    <t>Крушари</t>
  </si>
  <si>
    <t>Шабла</t>
  </si>
  <si>
    <t>Кърджали</t>
  </si>
  <si>
    <t>Ардино</t>
  </si>
  <si>
    <t>Джебел</t>
  </si>
  <si>
    <t>Кирково</t>
  </si>
  <si>
    <t>Крумовград</t>
  </si>
  <si>
    <t>Момчилград</t>
  </si>
  <si>
    <t>Черноочене</t>
  </si>
  <si>
    <t>Кюстендил</t>
  </si>
  <si>
    <t>Бобов дол</t>
  </si>
  <si>
    <t>Дупница</t>
  </si>
  <si>
    <t>Кочериново</t>
  </si>
  <si>
    <t>Невестино</t>
  </si>
  <si>
    <t>Рила</t>
  </si>
  <si>
    <t>Сапарева баня</t>
  </si>
  <si>
    <t>Ловеч</t>
  </si>
  <si>
    <t>Априлци</t>
  </si>
  <si>
    <t>Летница</t>
  </si>
  <si>
    <t>Луковит</t>
  </si>
  <si>
    <t>Тетевен</t>
  </si>
  <si>
    <t>Троян</t>
  </si>
  <si>
    <t>Угърчин</t>
  </si>
  <si>
    <t>Ябланица</t>
  </si>
  <si>
    <t>Монтана</t>
  </si>
  <si>
    <t>Берковица</t>
  </si>
  <si>
    <t>Бойчиновци</t>
  </si>
  <si>
    <t>Брусарци</t>
  </si>
  <si>
    <t>Вълчедръм</t>
  </si>
  <si>
    <t>Вършец</t>
  </si>
  <si>
    <t>Георги Дамяново</t>
  </si>
  <si>
    <t>Лом</t>
  </si>
  <si>
    <t>Медковец</t>
  </si>
  <si>
    <t>Чипровци</t>
  </si>
  <si>
    <t>Якимово</t>
  </si>
  <si>
    <t>Пазарджик</t>
  </si>
  <si>
    <t>Белово</t>
  </si>
  <si>
    <t>Брацигово</t>
  </si>
  <si>
    <t>Велинград</t>
  </si>
  <si>
    <t>Лесичово</t>
  </si>
  <si>
    <t>Панагюрище</t>
  </si>
  <si>
    <t>Пещера</t>
  </si>
  <si>
    <t>Ракитово</t>
  </si>
  <si>
    <t>Септември</t>
  </si>
  <si>
    <t>Стрелча</t>
  </si>
  <si>
    <t>Перник</t>
  </si>
  <si>
    <t>Ковачевци</t>
  </si>
  <si>
    <t>Трън</t>
  </si>
  <si>
    <t>Плевен</t>
  </si>
  <si>
    <t>Белене</t>
  </si>
  <si>
    <t>Долна Митрополия</t>
  </si>
  <si>
    <t>Долни Дъбник</t>
  </si>
  <si>
    <t>Искър</t>
  </si>
  <si>
    <t>Кнежа</t>
  </si>
  <si>
    <t>Левски</t>
  </si>
  <si>
    <t>Никопол</t>
  </si>
  <si>
    <t>Пордим</t>
  </si>
  <si>
    <t>Пловдив</t>
  </si>
  <si>
    <t>Асеновград</t>
  </si>
  <si>
    <t>Брезово</t>
  </si>
  <si>
    <t>Калояново</t>
  </si>
  <si>
    <t>Карлово</t>
  </si>
  <si>
    <t>Кричим</t>
  </si>
  <si>
    <t>Куклен</t>
  </si>
  <si>
    <t>Марица</t>
  </si>
  <si>
    <t>Първомай</t>
  </si>
  <si>
    <t>Раковски</t>
  </si>
  <si>
    <t>Родопи</t>
  </si>
  <si>
    <t>Садово</t>
  </si>
  <si>
    <t>Съединение</t>
  </si>
  <si>
    <t>Хисаря</t>
  </si>
  <si>
    <t>Разград</t>
  </si>
  <si>
    <t>Завет</t>
  </si>
  <si>
    <t>Исперих</t>
  </si>
  <si>
    <t>Кубрат</t>
  </si>
  <si>
    <t>Самуил</t>
  </si>
  <si>
    <t>Русе</t>
  </si>
  <si>
    <t>Борово</t>
  </si>
  <si>
    <t>Две могили</t>
  </si>
  <si>
    <t>Иваново</t>
  </si>
  <si>
    <t>Русe</t>
  </si>
  <si>
    <t>Силистра</t>
  </si>
  <si>
    <t>Алфатар</t>
  </si>
  <si>
    <t>Главиница</t>
  </si>
  <si>
    <t>Дулово</t>
  </si>
  <si>
    <t>Кайнарджа</t>
  </si>
  <si>
    <t>Тутракан</t>
  </si>
  <si>
    <t>Сливен</t>
  </si>
  <si>
    <t>Котел</t>
  </si>
  <si>
    <t>Нова Загора</t>
  </si>
  <si>
    <t>Твърдица</t>
  </si>
  <si>
    <t>Смолян</t>
  </si>
  <si>
    <t>Баните</t>
  </si>
  <si>
    <t>Девин</t>
  </si>
  <si>
    <t>Доспат</t>
  </si>
  <si>
    <t>Златоград</t>
  </si>
  <si>
    <t>Рудозем</t>
  </si>
  <si>
    <t>Чепеларе</t>
  </si>
  <si>
    <t>София</t>
  </si>
  <si>
    <t>Божурище</t>
  </si>
  <si>
    <t>Годеч</t>
  </si>
  <si>
    <t>Драгоман</t>
  </si>
  <si>
    <t>Елин Пелин</t>
  </si>
  <si>
    <t>Етрополе</t>
  </si>
  <si>
    <t>Златица</t>
  </si>
  <si>
    <t>Копривщица</t>
  </si>
  <si>
    <t>Костенец</t>
  </si>
  <si>
    <t>Костинброд</t>
  </si>
  <si>
    <t>Пирдоп</t>
  </si>
  <si>
    <t>Самоков</t>
  </si>
  <si>
    <t>Сливница</t>
  </si>
  <si>
    <t>Чавдар</t>
  </si>
  <si>
    <t>Челопеч</t>
  </si>
  <si>
    <t>София (столица)</t>
  </si>
  <si>
    <t>Столична</t>
  </si>
  <si>
    <t>Стара Загора</t>
  </si>
  <si>
    <t>Братя Даскалови</t>
  </si>
  <si>
    <t>Гълъбово</t>
  </si>
  <si>
    <t>Казанлък</t>
  </si>
  <si>
    <t>Николаево</t>
  </si>
  <si>
    <t>Опан</t>
  </si>
  <si>
    <t>Павел баня</t>
  </si>
  <si>
    <t>Раднево</t>
  </si>
  <si>
    <t>Чирпан</t>
  </si>
  <si>
    <t>Търговище</t>
  </si>
  <si>
    <t>Антоново</t>
  </si>
  <si>
    <t>Попово</t>
  </si>
  <si>
    <t>Хасково</t>
  </si>
  <si>
    <t>Димитровград</t>
  </si>
  <si>
    <t>Любимец</t>
  </si>
  <si>
    <t>Маджарово</t>
  </si>
  <si>
    <t>Свиленград</t>
  </si>
  <si>
    <t>Симеоновград</t>
  </si>
  <si>
    <t>Тополовград</t>
  </si>
  <si>
    <t>Шумен</t>
  </si>
  <si>
    <t>Велики Преслав</t>
  </si>
  <si>
    <t>Венец</t>
  </si>
  <si>
    <t>Върбица</t>
  </si>
  <si>
    <t>Каолиново</t>
  </si>
  <si>
    <t>Каспичан</t>
  </si>
  <si>
    <t>Нови пазар</t>
  </si>
  <si>
    <t>Смядово</t>
  </si>
  <si>
    <t>Хитрино</t>
  </si>
  <si>
    <t>Ямбол</t>
  </si>
  <si>
    <t>Болярово</t>
  </si>
  <si>
    <t>Тунджа</t>
  </si>
  <si>
    <t>‰</t>
  </si>
  <si>
    <t>в лева на kW</t>
  </si>
  <si>
    <t>в лева на кв.м.</t>
  </si>
  <si>
    <t>A57 2006 година:</t>
  </si>
  <si>
    <t>A56 2005 година:</t>
  </si>
  <si>
    <t>A55 2004 година:</t>
  </si>
  <si>
    <t>A54 2003 година:</t>
  </si>
  <si>
    <t>A53 2002 година:</t>
  </si>
  <si>
    <t>A52 2001 година:</t>
  </si>
  <si>
    <t>A51 2000 година:</t>
  </si>
  <si>
    <t>Етап</t>
  </si>
  <si>
    <t>Степен</t>
  </si>
  <si>
    <t xml:space="preserve">Размер на данъчна ставка за данък върху превозни средства и леки автомобили с мощност над 74 kW до 110 kW включително 
(в лева на кW)
</t>
  </si>
  <si>
    <t>Първа степен поколение (Информация):</t>
  </si>
  <si>
    <t>Институциите публикуват в интернет информация, която е достъпна за гражданите и фирмите</t>
  </si>
  <si>
    <t>Втора степен поколение (Еднопосочно взаимодействие):</t>
  </si>
  <si>
    <t>Институциите публикуват в интернет информация и предоставят възможност за изтегляне на бланки и формуляри, свързани с услугите</t>
  </si>
  <si>
    <t>Трета степен поколение (Двупосочно взаимодействие):</t>
  </si>
  <si>
    <t>Потребителят на услугата, освен получаването на информация и изтеглянето на бланки, може да изпраща писма, формуляри и др. по електронен път, но администрацията не е задължена да му отговори в реално време или по същия начин</t>
  </si>
  <si>
    <t>Четвърта степен поколение (Транзакция):</t>
  </si>
  <si>
    <t>Гражданите и фирмите комуникират с администрацията по електронен път и обратно “он-лайн”, като съществува механизъм за потвърждаване на действителността на транзакцията</t>
  </si>
  <si>
    <t>Базов етап:</t>
  </si>
  <si>
    <t>При базовия етап на потребителя се налага да осъществява лични контакти с различни структури на администрацията</t>
  </si>
  <si>
    <t>Развиващ се етап:</t>
  </si>
  <si>
    <t>Контактът се осъществява лично или по телефон и има предимно едно място за достъп, но се налагат и допълнителни контакти с други структури и звена</t>
  </si>
  <si>
    <t>Работещ етап:</t>
  </si>
  <si>
    <t>Има едно място за достъп и потребителят може да се свърже с администрацията лично, по телефон или да получи информация чрез интернет</t>
  </si>
  <si>
    <t>Отличен етап:</t>
  </si>
  <si>
    <t>Има едно място за контакт и всички случаи се решават там, а достъпът се осъществява посредством множество канали – лично, телефон, интернет</t>
  </si>
  <si>
    <t>Размер на данъчна ставка за годишeн патентен данък за търговия на дребно до 100 кв.м. нетна търговска площ на обект
 (в лева на кв.м. при най-добро местонахождениена обекта)</t>
  </si>
  <si>
    <t>N/A</t>
  </si>
  <si>
    <t>2008 година</t>
  </si>
  <si>
    <t>2009 година</t>
  </si>
  <si>
    <t>2010 година</t>
  </si>
  <si>
    <t>2011 година</t>
  </si>
  <si>
    <t>2012 година</t>
  </si>
  <si>
    <t>Размер на такса за битови отпадъци за нежилищни имоти на юридически лица и жилищни имоти (в промили)</t>
  </si>
  <si>
    <t>2000 година</t>
  </si>
  <si>
    <t>2001 година</t>
  </si>
  <si>
    <t>2002 година</t>
  </si>
  <si>
    <t>2003 година</t>
  </si>
  <si>
    <t>2004 година</t>
  </si>
  <si>
    <t>2005 година</t>
  </si>
  <si>
    <t>2006 година</t>
  </si>
  <si>
    <t>2007 година</t>
  </si>
  <si>
    <t>Етап на готовност за работа на „едно гише”</t>
  </si>
  <si>
    <t>Степен на предоставяне на услуги по електронен път от общинската администрация през 2012 година</t>
  </si>
  <si>
    <t>Етап на готовност за работа на „едно гише” през 2012 година</t>
  </si>
  <si>
    <t>Размер на такса за ползване на пазари за търговия с промишлени стоки на ден (в лева на кв.м. на ден)</t>
  </si>
  <si>
    <t>Бяха нужни три месеца, за да получим отговори от близо 200 общини, които представяме тук на вашето внимание.</t>
  </si>
  <si>
    <t>Данък върху недвижимите имоти на юридически лица</t>
  </si>
  <si>
    <t>Данък върху превозните средства</t>
  </si>
  <si>
    <t>Патентен данък за търговия на дребно</t>
  </si>
  <si>
    <t>Такса битови отпадъци за нежилищни имоти на юридически лица</t>
  </si>
  <si>
    <t>Такса за ползване на пазари за търговия с промишлени стоки</t>
  </si>
  <si>
    <t xml:space="preserve">През настоящата година ИПИ отново ще разпрати въпросници до всички общини, за да актуализираме базата данни, като този път ще се опитаме да обхванем на практика всички общини. Надяваме се на съдействие от местните власти в това ни начинание. </t>
  </si>
  <si>
    <t>Данните включват информация за:</t>
  </si>
  <si>
    <t>Самооценката на общините за степента на:</t>
  </si>
  <si>
    <t>Предоставяне на услуги по електронен път</t>
  </si>
  <si>
    <t>Коментар по тези данни може да намерите в тематичният анализ „Данъчна политика на местно ниво”.</t>
  </si>
  <si>
    <t xml:space="preserve">Представените тук данни са не само за 2012 година, но и за предходните години.   
</t>
  </si>
  <si>
    <t xml:space="preserve">Данните бяха използвани и при оценката на бизнес средата по области като част от изследването "Регионални профили 2012: Показатели за развитие". </t>
  </si>
  <si>
    <t xml:space="preserve">През пролетта на 2012 г. ИПИ разпрати въпросници до всички 264 общини в страната, като целта бе да съберем данни за местните данъци и такси, както и за развитието на електронните услуги и работата на „едно гише”. </t>
  </si>
  <si>
    <t>Размер на данъчна ставка за данък върху недвижими имоти на юридически лица (в промили)</t>
  </si>
</sst>
</file>

<file path=xl/styles.xml><?xml version="1.0" encoding="utf-8"?>
<styleSheet xmlns="http://schemas.openxmlformats.org/spreadsheetml/2006/main">
  <numFmts count="4">
    <numFmt numFmtId="164" formatCode="###0.00"/>
    <numFmt numFmtId="165" formatCode="####.00"/>
    <numFmt numFmtId="166" formatCode="###0.0"/>
    <numFmt numFmtId="167" formatCode="###0"/>
  </numFmts>
  <fonts count="16">
    <font>
      <sz val="10"/>
      <name val="Arial"/>
    </font>
    <font>
      <sz val="10"/>
      <name val="Arial"/>
      <family val="2"/>
      <charset val="204"/>
    </font>
    <font>
      <sz val="9"/>
      <color indexed="8"/>
      <name val="Arial"/>
      <family val="2"/>
      <charset val="204"/>
    </font>
    <font>
      <sz val="9"/>
      <color indexed="8"/>
      <name val="Calibri"/>
      <family val="2"/>
      <charset val="204"/>
    </font>
    <font>
      <b/>
      <sz val="11"/>
      <color theme="3"/>
      <name val="Calibri"/>
      <family val="2"/>
      <charset val="204"/>
      <scheme val="minor"/>
    </font>
    <font>
      <sz val="10"/>
      <color rgb="FFFF0000"/>
      <name val="Arial"/>
      <family val="2"/>
      <charset val="204"/>
    </font>
    <font>
      <b/>
      <sz val="10"/>
      <color rgb="FF000000"/>
      <name val="Tahoma"/>
      <family val="2"/>
      <charset val="204"/>
    </font>
    <font>
      <sz val="10"/>
      <color rgb="FF000000"/>
      <name val="Tahoma"/>
      <family val="2"/>
      <charset val="204"/>
    </font>
    <font>
      <b/>
      <sz val="9"/>
      <color indexed="8"/>
      <name val="Arial"/>
      <family val="2"/>
      <charset val="204"/>
    </font>
    <font>
      <b/>
      <sz val="10"/>
      <name val="Arial"/>
      <family val="2"/>
      <charset val="204"/>
    </font>
    <font>
      <b/>
      <sz val="10"/>
      <color theme="1"/>
      <name val="Arial"/>
      <family val="2"/>
      <charset val="204"/>
    </font>
    <font>
      <b/>
      <sz val="10"/>
      <color theme="3"/>
      <name val="Arial"/>
      <family val="2"/>
      <charset val="204"/>
    </font>
    <font>
      <u/>
      <sz val="10"/>
      <color theme="10"/>
      <name val="Arial"/>
      <family val="2"/>
      <charset val="204"/>
    </font>
    <font>
      <i/>
      <sz val="10"/>
      <name val="Arial"/>
      <family val="2"/>
      <charset val="204"/>
    </font>
    <font>
      <i/>
      <u/>
      <sz val="10"/>
      <color theme="10"/>
      <name val="Arial"/>
      <family val="2"/>
      <charset val="204"/>
    </font>
    <font>
      <b/>
      <sz val="10"/>
      <color theme="0"/>
      <name val="Arial"/>
      <family val="2"/>
      <charset val="204"/>
    </font>
  </fonts>
  <fills count="7">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59">
    <border>
      <left/>
      <right/>
      <top/>
      <bottom/>
      <diagonal/>
    </border>
    <border>
      <left/>
      <right style="thick">
        <color indexed="8"/>
      </right>
      <top style="thick">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right/>
      <top style="thick">
        <color indexed="8"/>
      </top>
      <bottom/>
      <diagonal/>
    </border>
    <border>
      <left style="thick">
        <color indexed="8"/>
      </left>
      <right/>
      <top/>
      <bottom style="thick">
        <color indexed="8"/>
      </bottom>
      <diagonal/>
    </border>
    <border>
      <left/>
      <right/>
      <top/>
      <bottom style="thick">
        <color indexed="8"/>
      </bottom>
      <diagonal/>
    </border>
    <border>
      <left style="thick">
        <color indexed="8"/>
      </left>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medium">
        <color theme="4" tint="0.39997558519241921"/>
      </bottom>
      <diagonal/>
    </border>
    <border>
      <left/>
      <right style="thin">
        <color indexed="8"/>
      </right>
      <top style="thick">
        <color indexed="8"/>
      </top>
      <bottom style="thin">
        <color indexed="8"/>
      </bottom>
      <diagonal/>
    </border>
    <border>
      <left/>
      <right style="thin">
        <color indexed="8"/>
      </right>
      <top style="thin">
        <color indexed="8"/>
      </top>
      <bottom style="thick">
        <color indexed="8"/>
      </bottom>
      <diagonal/>
    </border>
    <border>
      <left style="medium">
        <color indexed="64"/>
      </left>
      <right/>
      <top style="medium">
        <color indexed="64"/>
      </top>
      <bottom style="medium">
        <color theme="4" tint="0.39997558519241921"/>
      </bottom>
      <diagonal/>
    </border>
    <border>
      <left/>
      <right/>
      <top style="medium">
        <color indexed="64"/>
      </top>
      <bottom style="medium">
        <color theme="4" tint="0.39997558519241921"/>
      </bottom>
      <diagonal/>
    </border>
    <border>
      <left/>
      <right style="medium">
        <color indexed="64"/>
      </right>
      <top style="medium">
        <color indexed="64"/>
      </top>
      <bottom style="medium">
        <color theme="4" tint="0.399975585192419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8"/>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8"/>
      </right>
      <top style="thick">
        <color indexed="8"/>
      </top>
      <bottom/>
      <diagonal/>
    </border>
    <border>
      <left style="medium">
        <color indexed="64"/>
      </left>
      <right style="thick">
        <color indexed="8"/>
      </right>
      <top/>
      <bottom style="thick">
        <color indexed="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s>
  <cellStyleXfs count="3">
    <xf numFmtId="0" fontId="0" fillId="0" borderId="0"/>
    <xf numFmtId="0" fontId="4" fillId="0" borderId="26" applyNumberFormat="0" applyFill="0" applyAlignment="0" applyProtection="0"/>
    <xf numFmtId="0" fontId="12" fillId="0" borderId="0" applyNumberFormat="0" applyFill="0" applyBorder="0" applyAlignment="0" applyProtection="0">
      <alignment vertical="top"/>
      <protection locked="0"/>
    </xf>
  </cellStyleXfs>
  <cellXfs count="122">
    <xf numFmtId="0" fontId="0" fillId="0" borderId="0" xfId="0"/>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vertical="center"/>
    </xf>
    <xf numFmtId="0" fontId="2" fillId="0" borderId="5" xfId="0" applyFont="1" applyBorder="1" applyAlignment="1">
      <alignment horizontal="left"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9" xfId="0" applyNumberFormat="1" applyFont="1" applyBorder="1" applyAlignment="1">
      <alignment horizontal="right" vertical="center"/>
    </xf>
    <xf numFmtId="164" fontId="2" fillId="0" borderId="10"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164" fontId="2" fillId="0" borderId="13" xfId="0" applyNumberFormat="1" applyFont="1" applyBorder="1" applyAlignment="1">
      <alignment horizontal="right" vertical="center"/>
    </xf>
    <xf numFmtId="164" fontId="2" fillId="0" borderId="14" xfId="0" applyNumberFormat="1" applyFont="1" applyBorder="1" applyAlignment="1">
      <alignment horizontal="right" vertical="center"/>
    </xf>
    <xf numFmtId="164" fontId="2" fillId="0" borderId="15" xfId="0" applyNumberFormat="1" applyFont="1" applyBorder="1" applyAlignment="1">
      <alignment horizontal="right" vertical="center"/>
    </xf>
    <xf numFmtId="165" fontId="2" fillId="0" borderId="14" xfId="0" applyNumberFormat="1" applyFont="1" applyBorder="1" applyAlignment="1">
      <alignment horizontal="right" vertical="center"/>
    </xf>
    <xf numFmtId="165" fontId="2" fillId="0" borderId="15" xfId="0" applyNumberFormat="1"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164" fontId="2" fillId="0" borderId="16" xfId="0" applyNumberFormat="1" applyFont="1" applyBorder="1" applyAlignment="1">
      <alignment horizontal="right" vertical="center"/>
    </xf>
    <xf numFmtId="164" fontId="2" fillId="0" borderId="17" xfId="0" applyNumberFormat="1" applyFont="1" applyBorder="1" applyAlignment="1">
      <alignment horizontal="right" vertical="center"/>
    </xf>
    <xf numFmtId="164" fontId="2" fillId="0" borderId="18" xfId="0" applyNumberFormat="1" applyFont="1" applyBorder="1" applyAlignment="1">
      <alignment horizontal="right" vertical="center"/>
    </xf>
    <xf numFmtId="165" fontId="2" fillId="0" borderId="13" xfId="0" applyNumberFormat="1" applyFont="1" applyBorder="1" applyAlignment="1">
      <alignment horizontal="right" vertical="center"/>
    </xf>
    <xf numFmtId="0" fontId="2" fillId="0" borderId="6" xfId="0" applyFont="1" applyBorder="1" applyAlignment="1">
      <alignment horizontal="center" vertical="center" wrapText="1"/>
    </xf>
    <xf numFmtId="166" fontId="2" fillId="0" borderId="18" xfId="0" applyNumberFormat="1" applyFont="1" applyBorder="1" applyAlignment="1">
      <alignment horizontal="right" vertical="center"/>
    </xf>
    <xf numFmtId="166" fontId="2" fillId="0" borderId="15" xfId="0" applyNumberFormat="1" applyFont="1" applyBorder="1" applyAlignment="1">
      <alignment horizontal="right" vertical="center"/>
    </xf>
    <xf numFmtId="0" fontId="2" fillId="0" borderId="15" xfId="0" applyFont="1" applyBorder="1" applyAlignment="1">
      <alignment horizontal="right" vertical="center"/>
    </xf>
    <xf numFmtId="166" fontId="2" fillId="0" borderId="11" xfId="0" applyNumberFormat="1" applyFont="1" applyBorder="1" applyAlignment="1">
      <alignment horizontal="right" vertical="center"/>
    </xf>
    <xf numFmtId="0" fontId="5"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67" fontId="2" fillId="0" borderId="23" xfId="0" applyNumberFormat="1" applyFont="1" applyBorder="1" applyAlignment="1">
      <alignment horizontal="center" vertical="center"/>
    </xf>
    <xf numFmtId="167" fontId="2" fillId="0" borderId="24" xfId="0" applyNumberFormat="1" applyFont="1" applyBorder="1" applyAlignment="1">
      <alignment horizontal="center" vertical="center"/>
    </xf>
    <xf numFmtId="167" fontId="2" fillId="0" borderId="25" xfId="0" applyNumberFormat="1" applyFont="1" applyBorder="1" applyAlignment="1">
      <alignment horizontal="center" vertical="center"/>
    </xf>
    <xf numFmtId="167" fontId="2" fillId="0" borderId="11" xfId="0" applyNumberFormat="1" applyFont="1" applyBorder="1" applyAlignment="1">
      <alignment horizontal="center" vertical="center"/>
    </xf>
    <xf numFmtId="167" fontId="2" fillId="0" borderId="15" xfId="0" applyNumberFormat="1" applyFont="1" applyBorder="1" applyAlignment="1">
      <alignment horizontal="center" vertical="center"/>
    </xf>
    <xf numFmtId="167" fontId="2" fillId="0" borderId="18" xfId="0" applyNumberFormat="1" applyFont="1" applyBorder="1" applyAlignment="1">
      <alignment horizontal="center" vertical="center"/>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164" fontId="2" fillId="2" borderId="13" xfId="0" applyNumberFormat="1" applyFont="1" applyFill="1" applyBorder="1" applyAlignment="1">
      <alignment horizontal="right" vertical="center"/>
    </xf>
    <xf numFmtId="164" fontId="2" fillId="2" borderId="14" xfId="0" applyNumberFormat="1" applyFont="1" applyFill="1" applyBorder="1" applyAlignment="1">
      <alignment horizontal="right" vertical="center"/>
    </xf>
    <xf numFmtId="164" fontId="2" fillId="2" borderId="15" xfId="0" applyNumberFormat="1" applyFont="1" applyFill="1" applyBorder="1" applyAlignment="1">
      <alignment horizontal="righ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164" fontId="2" fillId="2" borderId="17" xfId="0" applyNumberFormat="1" applyFont="1" applyFill="1" applyBorder="1" applyAlignment="1">
      <alignment horizontal="right" vertical="center"/>
    </xf>
    <xf numFmtId="0" fontId="8" fillId="2" borderId="0" xfId="0" applyFont="1" applyFill="1" applyBorder="1" applyAlignment="1">
      <alignment horizontal="left" vertical="center" wrapText="1"/>
    </xf>
    <xf numFmtId="0" fontId="9" fillId="2" borderId="0" xfId="0" applyFont="1" applyFill="1" applyAlignment="1">
      <alignment vertical="center"/>
    </xf>
    <xf numFmtId="0" fontId="7" fillId="6" borderId="0" xfId="0" applyFont="1" applyFill="1" applyBorder="1" applyAlignment="1">
      <alignment vertical="center" wrapText="1"/>
    </xf>
    <xf numFmtId="0" fontId="0" fillId="6" borderId="0" xfId="0" applyFill="1" applyAlignment="1">
      <alignment vertical="center"/>
    </xf>
    <xf numFmtId="0" fontId="2" fillId="2" borderId="15" xfId="0" applyFont="1" applyFill="1" applyBorder="1" applyAlignment="1">
      <alignment horizontal="center" vertical="center"/>
    </xf>
    <xf numFmtId="0" fontId="2" fillId="2" borderId="24" xfId="0" applyFont="1" applyFill="1" applyBorder="1" applyAlignment="1">
      <alignment horizontal="center" vertical="center"/>
    </xf>
    <xf numFmtId="0" fontId="0" fillId="0" borderId="0" xfId="0" applyFill="1" applyAlignment="1">
      <alignment vertical="center"/>
    </xf>
    <xf numFmtId="0" fontId="0" fillId="0" borderId="0" xfId="0" applyBorder="1"/>
    <xf numFmtId="0" fontId="0" fillId="0" borderId="0" xfId="0" applyBorder="1" applyAlignment="1">
      <alignment vertical="center"/>
    </xf>
    <xf numFmtId="0" fontId="1" fillId="0" borderId="0" xfId="0" applyFont="1" applyBorder="1" applyAlignment="1">
      <alignment wrapText="1"/>
    </xf>
    <xf numFmtId="0" fontId="0" fillId="0" borderId="49" xfId="0" applyBorder="1"/>
    <xf numFmtId="0" fontId="0" fillId="0" borderId="53" xfId="0" applyBorder="1" applyAlignment="1">
      <alignment vertical="center"/>
    </xf>
    <xf numFmtId="0" fontId="0" fillId="0" borderId="54" xfId="0" applyBorder="1" applyAlignment="1">
      <alignment vertical="center"/>
    </xf>
    <xf numFmtId="0" fontId="0" fillId="0" borderId="48" xfId="0" applyBorder="1"/>
    <xf numFmtId="0" fontId="1" fillId="0" borderId="56" xfId="0" applyFont="1" applyBorder="1" applyAlignment="1">
      <alignment wrapText="1"/>
    </xf>
    <xf numFmtId="0" fontId="0" fillId="0" borderId="56" xfId="0" applyBorder="1"/>
    <xf numFmtId="0" fontId="13" fillId="5" borderId="57"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2" fillId="0" borderId="0" xfId="2" applyBorder="1" applyAlignment="1" applyProtection="1">
      <alignment horizontal="left"/>
    </xf>
    <xf numFmtId="0" fontId="12" fillId="0" borderId="0" xfId="2" applyBorder="1" applyAlignment="1" applyProtection="1">
      <alignment horizontal="left" vertical="top"/>
    </xf>
    <xf numFmtId="0" fontId="15" fillId="3" borderId="0" xfId="0" applyFont="1" applyFill="1" applyBorder="1" applyAlignment="1">
      <alignment horizontal="left"/>
    </xf>
    <xf numFmtId="0" fontId="15" fillId="3" borderId="0" xfId="0" applyFont="1" applyFill="1" applyBorder="1" applyAlignment="1">
      <alignment horizontal="left" vertical="center"/>
    </xf>
    <xf numFmtId="0" fontId="14" fillId="5" borderId="57" xfId="2" applyFont="1" applyFill="1" applyBorder="1" applyAlignment="1" applyProtection="1">
      <alignment horizontal="center" vertical="center" wrapText="1"/>
    </xf>
    <xf numFmtId="0" fontId="14" fillId="5" borderId="58" xfId="2" applyFont="1" applyFill="1" applyBorder="1" applyAlignment="1" applyProtection="1">
      <alignment horizontal="center" vertical="center" wrapText="1"/>
    </xf>
    <xf numFmtId="0" fontId="14" fillId="5" borderId="56" xfId="2" applyFont="1" applyFill="1" applyBorder="1" applyAlignment="1" applyProtection="1">
      <alignment horizontal="center" vertical="center" wrapText="1"/>
    </xf>
    <xf numFmtId="0" fontId="14" fillId="5" borderId="51" xfId="2" applyFont="1" applyFill="1" applyBorder="1" applyAlignment="1" applyProtection="1">
      <alignment horizontal="center" vertical="center" wrapText="1"/>
    </xf>
    <xf numFmtId="0" fontId="14" fillId="5" borderId="0" xfId="2" applyFont="1" applyFill="1" applyBorder="1" applyAlignment="1" applyProtection="1">
      <alignment horizontal="center" vertical="center" wrapText="1"/>
    </xf>
    <xf numFmtId="0" fontId="14" fillId="5" borderId="49" xfId="2" applyFont="1" applyFill="1" applyBorder="1" applyAlignment="1" applyProtection="1">
      <alignment horizontal="center" vertical="center" wrapText="1"/>
    </xf>
    <xf numFmtId="0" fontId="14" fillId="5" borderId="52" xfId="2" applyFont="1" applyFill="1" applyBorder="1" applyAlignment="1" applyProtection="1">
      <alignment horizontal="center" vertical="center" wrapText="1"/>
    </xf>
    <xf numFmtId="0" fontId="14" fillId="5" borderId="48" xfId="2" applyFont="1" applyFill="1" applyBorder="1" applyAlignment="1" applyProtection="1">
      <alignment horizontal="center" vertical="center" wrapText="1"/>
    </xf>
    <xf numFmtId="0" fontId="14" fillId="5" borderId="50" xfId="2" applyFont="1" applyFill="1" applyBorder="1" applyAlignment="1" applyProtection="1">
      <alignment horizontal="center" vertical="center" wrapText="1"/>
    </xf>
    <xf numFmtId="0" fontId="13" fillId="5" borderId="53" xfId="0" applyFont="1" applyFill="1" applyBorder="1" applyAlignment="1">
      <alignment horizontal="center" wrapText="1"/>
    </xf>
    <xf numFmtId="0" fontId="13" fillId="5" borderId="54" xfId="0" applyFont="1" applyFill="1" applyBorder="1" applyAlignment="1">
      <alignment horizontal="center" wrapText="1"/>
    </xf>
    <xf numFmtId="0" fontId="13" fillId="5" borderId="55" xfId="0" applyFont="1" applyFill="1" applyBorder="1" applyAlignment="1">
      <alignment horizontal="center" wrapText="1"/>
    </xf>
    <xf numFmtId="0" fontId="10" fillId="4" borderId="29" xfId="1" applyFont="1" applyFill="1" applyBorder="1" applyAlignment="1">
      <alignment horizontal="center" vertical="center" wrapText="1"/>
    </xf>
    <xf numFmtId="0" fontId="11" fillId="4" borderId="30" xfId="1" applyFont="1" applyFill="1" applyBorder="1" applyAlignment="1">
      <alignment horizontal="center" vertical="center" wrapText="1"/>
    </xf>
    <xf numFmtId="0" fontId="11" fillId="4" borderId="31" xfId="1" applyFont="1" applyFill="1" applyBorder="1" applyAlignment="1">
      <alignment horizontal="center" vertical="center" wrapText="1"/>
    </xf>
    <xf numFmtId="0" fontId="11" fillId="4" borderId="32" xfId="1" applyFont="1" applyFill="1" applyBorder="1" applyAlignment="1">
      <alignment horizontal="center" vertical="center" wrapText="1"/>
    </xf>
    <xf numFmtId="0" fontId="11" fillId="4" borderId="33" xfId="1" applyFont="1" applyFill="1" applyBorder="1" applyAlignment="1">
      <alignment horizontal="center" vertical="center" wrapText="1"/>
    </xf>
    <xf numFmtId="0" fontId="11" fillId="4" borderId="34" xfId="1" applyFont="1" applyFill="1" applyBorder="1" applyAlignment="1">
      <alignment horizontal="center" vertical="center" wrapText="1"/>
    </xf>
    <xf numFmtId="0" fontId="2" fillId="4" borderId="35" xfId="0" applyFont="1" applyFill="1" applyBorder="1" applyAlignment="1">
      <alignment horizontal="center" vertical="center" textRotation="90" wrapText="1"/>
    </xf>
    <xf numFmtId="0" fontId="2" fillId="4" borderId="22" xfId="0" applyFont="1" applyFill="1" applyBorder="1" applyAlignment="1">
      <alignment horizontal="center" vertical="center" textRotation="90" wrapText="1"/>
    </xf>
    <xf numFmtId="0" fontId="2" fillId="4" borderId="20" xfId="0" applyFont="1" applyFill="1" applyBorder="1" applyAlignment="1">
      <alignment horizontal="center" vertical="center" textRotation="90" wrapText="1"/>
    </xf>
    <xf numFmtId="0" fontId="8" fillId="2" borderId="0" xfId="0" applyFont="1" applyFill="1" applyBorder="1" applyAlignment="1">
      <alignment horizontal="left" vertical="center" wrapText="1"/>
    </xf>
    <xf numFmtId="0" fontId="2" fillId="0" borderId="0" xfId="0" applyFont="1" applyBorder="1" applyAlignment="1">
      <alignment horizontal="left" vertical="center" wrapText="1"/>
    </xf>
    <xf numFmtId="0" fontId="8" fillId="2" borderId="21" xfId="0" applyFont="1" applyFill="1" applyBorder="1" applyAlignment="1">
      <alignment horizontal="left" vertical="center" wrapText="1"/>
    </xf>
    <xf numFmtId="0" fontId="2" fillId="0" borderId="21" xfId="0" applyFont="1" applyBorder="1" applyAlignment="1">
      <alignment horizontal="left" vertical="center" wrapText="1"/>
    </xf>
    <xf numFmtId="0" fontId="8" fillId="2" borderId="19"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6" fillId="6" borderId="40" xfId="0" applyFont="1" applyFill="1" applyBorder="1" applyAlignment="1">
      <alignment horizontal="left" wrapText="1"/>
    </xf>
    <xf numFmtId="0" fontId="6" fillId="6" borderId="41" xfId="0" applyFont="1" applyFill="1" applyBorder="1" applyAlignment="1">
      <alignment horizontal="left" wrapText="1"/>
    </xf>
    <xf numFmtId="0" fontId="6" fillId="6" borderId="42" xfId="0" applyFont="1" applyFill="1" applyBorder="1" applyAlignment="1">
      <alignment horizontal="left" wrapText="1"/>
    </xf>
    <xf numFmtId="0" fontId="7" fillId="6" borderId="38"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6" fillId="0" borderId="43" xfId="0" applyFont="1" applyFill="1" applyBorder="1" applyAlignment="1">
      <alignment horizontal="left" wrapText="1"/>
    </xf>
    <xf numFmtId="0" fontId="6" fillId="0" borderId="44" xfId="0" applyFont="1" applyFill="1" applyBorder="1" applyAlignment="1">
      <alignment horizontal="left" wrapText="1"/>
    </xf>
    <xf numFmtId="0" fontId="6" fillId="0" borderId="45" xfId="0" applyFont="1" applyFill="1" applyBorder="1" applyAlignment="1">
      <alignment horizontal="left"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cellXfs>
  <cellStyles count="3">
    <cellStyle name="Heading 3" xfId="1" builtinId="18"/>
    <cellStyle name="Hyperlink" xfId="2"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ime.bg/" TargetMode="External"/><Relationship Id="rId2" Type="http://schemas.openxmlformats.org/officeDocument/2006/relationships/image" Target="../media/image1.png"/><Relationship Id="rId1" Type="http://schemas.openxmlformats.org/officeDocument/2006/relationships/hyperlink" Target="http://www.regionalprofiles.b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ime.bg/" TargetMode="External"/><Relationship Id="rId2" Type="http://schemas.openxmlformats.org/officeDocument/2006/relationships/image" Target="../media/image1.png"/><Relationship Id="rId1" Type="http://schemas.openxmlformats.org/officeDocument/2006/relationships/hyperlink" Target="http://www.regionalprofiles.b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200025</xdr:colOff>
      <xdr:row>0</xdr:row>
      <xdr:rowOff>0</xdr:rowOff>
    </xdr:from>
    <xdr:to>
      <xdr:col>9</xdr:col>
      <xdr:colOff>47625</xdr:colOff>
      <xdr:row>8</xdr:row>
      <xdr:rowOff>114300</xdr:rowOff>
    </xdr:to>
    <xdr:pic>
      <xdr:nvPicPr>
        <xdr:cNvPr id="4098"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248025" y="0"/>
          <a:ext cx="2286000" cy="1409700"/>
        </a:xfrm>
        <a:prstGeom prst="rect">
          <a:avLst/>
        </a:prstGeom>
        <a:noFill/>
      </xdr:spPr>
    </xdr:pic>
    <xdr:clientData/>
  </xdr:twoCellAnchor>
  <xdr:twoCellAnchor editAs="oneCell">
    <xdr:from>
      <xdr:col>0</xdr:col>
      <xdr:colOff>133350</xdr:colOff>
      <xdr:row>1</xdr:row>
      <xdr:rowOff>38100</xdr:rowOff>
    </xdr:from>
    <xdr:to>
      <xdr:col>4</xdr:col>
      <xdr:colOff>495300</xdr:colOff>
      <xdr:row>6</xdr:row>
      <xdr:rowOff>57150</xdr:rowOff>
    </xdr:to>
    <xdr:pic>
      <xdr:nvPicPr>
        <xdr:cNvPr id="4100" name="Picture 4">
          <a:hlinkClick xmlns:r="http://schemas.openxmlformats.org/officeDocument/2006/relationships" r:id="rId3"/>
        </xdr:cNvPr>
        <xdr:cNvPicPr>
          <a:picLocks noChangeAspect="1" noChangeArrowheads="1"/>
        </xdr:cNvPicPr>
      </xdr:nvPicPr>
      <xdr:blipFill>
        <a:blip xmlns:r="http://schemas.openxmlformats.org/officeDocument/2006/relationships" r:embed="rId4"/>
        <a:srcRect/>
        <a:stretch>
          <a:fillRect/>
        </a:stretch>
      </xdr:blipFill>
      <xdr:spPr bwMode="auto">
        <a:xfrm>
          <a:off x="133350" y="200025"/>
          <a:ext cx="2800350" cy="828675"/>
        </a:xfrm>
        <a:prstGeom prst="rect">
          <a:avLst/>
        </a:prstGeom>
        <a:noFill/>
      </xdr:spPr>
    </xdr:pic>
    <xdr:clientData/>
  </xdr:twoCellAnchor>
  <xdr:twoCellAnchor>
    <xdr:from>
      <xdr:col>0</xdr:col>
      <xdr:colOff>342900</xdr:colOff>
      <xdr:row>22</xdr:row>
      <xdr:rowOff>57150</xdr:rowOff>
    </xdr:from>
    <xdr:to>
      <xdr:col>0</xdr:col>
      <xdr:colOff>485775</xdr:colOff>
      <xdr:row>22</xdr:row>
      <xdr:rowOff>102869</xdr:rowOff>
    </xdr:to>
    <xdr:sp macro="" textlink="">
      <xdr:nvSpPr>
        <xdr:cNvPr id="4" name="Right Arrow 3"/>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23</xdr:row>
      <xdr:rowOff>57150</xdr:rowOff>
    </xdr:from>
    <xdr:to>
      <xdr:col>0</xdr:col>
      <xdr:colOff>485775</xdr:colOff>
      <xdr:row>23</xdr:row>
      <xdr:rowOff>102869</xdr:rowOff>
    </xdr:to>
    <xdr:sp macro="" textlink="">
      <xdr:nvSpPr>
        <xdr:cNvPr id="5" name="Right Arrow 4"/>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24</xdr:row>
      <xdr:rowOff>57150</xdr:rowOff>
    </xdr:from>
    <xdr:to>
      <xdr:col>0</xdr:col>
      <xdr:colOff>485775</xdr:colOff>
      <xdr:row>24</xdr:row>
      <xdr:rowOff>102869</xdr:rowOff>
    </xdr:to>
    <xdr:sp macro="" textlink="">
      <xdr:nvSpPr>
        <xdr:cNvPr id="6" name="Right Arrow 5"/>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25</xdr:row>
      <xdr:rowOff>57150</xdr:rowOff>
    </xdr:from>
    <xdr:to>
      <xdr:col>0</xdr:col>
      <xdr:colOff>485775</xdr:colOff>
      <xdr:row>25</xdr:row>
      <xdr:rowOff>102869</xdr:rowOff>
    </xdr:to>
    <xdr:sp macro="" textlink="">
      <xdr:nvSpPr>
        <xdr:cNvPr id="7" name="Right Arrow 6"/>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26</xdr:row>
      <xdr:rowOff>57150</xdr:rowOff>
    </xdr:from>
    <xdr:to>
      <xdr:col>0</xdr:col>
      <xdr:colOff>485775</xdr:colOff>
      <xdr:row>26</xdr:row>
      <xdr:rowOff>102869</xdr:rowOff>
    </xdr:to>
    <xdr:sp macro="" textlink="">
      <xdr:nvSpPr>
        <xdr:cNvPr id="8" name="Right Arrow 7"/>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29</xdr:row>
      <xdr:rowOff>57150</xdr:rowOff>
    </xdr:from>
    <xdr:to>
      <xdr:col>0</xdr:col>
      <xdr:colOff>485775</xdr:colOff>
      <xdr:row>29</xdr:row>
      <xdr:rowOff>102869</xdr:rowOff>
    </xdr:to>
    <xdr:sp macro="" textlink="">
      <xdr:nvSpPr>
        <xdr:cNvPr id="9" name="Right Arrow 8"/>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30</xdr:row>
      <xdr:rowOff>57150</xdr:rowOff>
    </xdr:from>
    <xdr:to>
      <xdr:col>0</xdr:col>
      <xdr:colOff>485775</xdr:colOff>
      <xdr:row>30</xdr:row>
      <xdr:rowOff>102869</xdr:rowOff>
    </xdr:to>
    <xdr:sp macro="" textlink="">
      <xdr:nvSpPr>
        <xdr:cNvPr id="10" name="Right Arrow 9"/>
        <xdr:cNvSpPr/>
      </xdr:nvSpPr>
      <xdr:spPr>
        <a:xfrm>
          <a:off x="342900" y="36195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200025</xdr:colOff>
      <xdr:row>0</xdr:row>
      <xdr:rowOff>0</xdr:rowOff>
    </xdr:from>
    <xdr:to>
      <xdr:col>9</xdr:col>
      <xdr:colOff>47625</xdr:colOff>
      <xdr:row>8</xdr:row>
      <xdr:rowOff>114300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248025" y="0"/>
          <a:ext cx="2286000" cy="1409700"/>
        </a:xfrm>
        <a:prstGeom prst="rect">
          <a:avLst/>
        </a:prstGeom>
        <a:noFill/>
      </xdr:spPr>
    </xdr:pic>
    <xdr:clientData/>
  </xdr:twoCellAnchor>
  <xdr:twoCellAnchor editAs="oneCell">
    <xdr:from>
      <xdr:col>0</xdr:col>
      <xdr:colOff>133350</xdr:colOff>
      <xdr:row>1</xdr:row>
      <xdr:rowOff>38100</xdr:rowOff>
    </xdr:from>
    <xdr:to>
      <xdr:col>4</xdr:col>
      <xdr:colOff>495300</xdr:colOff>
      <xdr:row>6</xdr:row>
      <xdr:rowOff>57150</xdr:rowOff>
    </xdr:to>
    <xdr:pic>
      <xdr:nvPicPr>
        <xdr:cNvPr id="3" name="Picture 4">
          <a:hlinkClick xmlns:r="http://schemas.openxmlformats.org/officeDocument/2006/relationships" r:id="rId3"/>
        </xdr:cNvPr>
        <xdr:cNvPicPr>
          <a:picLocks noChangeAspect="1" noChangeArrowheads="1"/>
        </xdr:cNvPicPr>
      </xdr:nvPicPr>
      <xdr:blipFill>
        <a:blip xmlns:r="http://schemas.openxmlformats.org/officeDocument/2006/relationships" r:embed="rId4"/>
        <a:srcRect/>
        <a:stretch>
          <a:fillRect/>
        </a:stretch>
      </xdr:blipFill>
      <xdr:spPr bwMode="auto">
        <a:xfrm>
          <a:off x="133350" y="200025"/>
          <a:ext cx="2800350" cy="828675"/>
        </a:xfrm>
        <a:prstGeom prst="rect">
          <a:avLst/>
        </a:prstGeom>
        <a:noFill/>
      </xdr:spPr>
    </xdr:pic>
    <xdr:clientData/>
  </xdr:twoCellAnchor>
  <xdr:twoCellAnchor>
    <xdr:from>
      <xdr:col>0</xdr:col>
      <xdr:colOff>342900</xdr:colOff>
      <xdr:row>22</xdr:row>
      <xdr:rowOff>57150</xdr:rowOff>
    </xdr:from>
    <xdr:to>
      <xdr:col>0</xdr:col>
      <xdr:colOff>485775</xdr:colOff>
      <xdr:row>22</xdr:row>
      <xdr:rowOff>102869</xdr:rowOff>
    </xdr:to>
    <xdr:sp macro="" textlink="">
      <xdr:nvSpPr>
        <xdr:cNvPr id="4" name="Right Arrow 3"/>
        <xdr:cNvSpPr/>
      </xdr:nvSpPr>
      <xdr:spPr>
        <a:xfrm>
          <a:off x="342900" y="36861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23</xdr:row>
      <xdr:rowOff>57150</xdr:rowOff>
    </xdr:from>
    <xdr:to>
      <xdr:col>0</xdr:col>
      <xdr:colOff>485775</xdr:colOff>
      <xdr:row>23</xdr:row>
      <xdr:rowOff>102869</xdr:rowOff>
    </xdr:to>
    <xdr:sp macro="" textlink="">
      <xdr:nvSpPr>
        <xdr:cNvPr id="5" name="Right Arrow 4"/>
        <xdr:cNvSpPr/>
      </xdr:nvSpPr>
      <xdr:spPr>
        <a:xfrm>
          <a:off x="342900" y="38481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24</xdr:row>
      <xdr:rowOff>57150</xdr:rowOff>
    </xdr:from>
    <xdr:to>
      <xdr:col>0</xdr:col>
      <xdr:colOff>485775</xdr:colOff>
      <xdr:row>24</xdr:row>
      <xdr:rowOff>102869</xdr:rowOff>
    </xdr:to>
    <xdr:sp macro="" textlink="">
      <xdr:nvSpPr>
        <xdr:cNvPr id="6" name="Right Arrow 5"/>
        <xdr:cNvSpPr/>
      </xdr:nvSpPr>
      <xdr:spPr>
        <a:xfrm>
          <a:off x="342900" y="401002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25</xdr:row>
      <xdr:rowOff>57150</xdr:rowOff>
    </xdr:from>
    <xdr:to>
      <xdr:col>0</xdr:col>
      <xdr:colOff>485775</xdr:colOff>
      <xdr:row>25</xdr:row>
      <xdr:rowOff>102869</xdr:rowOff>
    </xdr:to>
    <xdr:sp macro="" textlink="">
      <xdr:nvSpPr>
        <xdr:cNvPr id="7" name="Right Arrow 6"/>
        <xdr:cNvSpPr/>
      </xdr:nvSpPr>
      <xdr:spPr>
        <a:xfrm>
          <a:off x="342900" y="41719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26</xdr:row>
      <xdr:rowOff>57150</xdr:rowOff>
    </xdr:from>
    <xdr:to>
      <xdr:col>0</xdr:col>
      <xdr:colOff>485775</xdr:colOff>
      <xdr:row>26</xdr:row>
      <xdr:rowOff>102869</xdr:rowOff>
    </xdr:to>
    <xdr:sp macro="" textlink="">
      <xdr:nvSpPr>
        <xdr:cNvPr id="8" name="Right Arrow 7"/>
        <xdr:cNvSpPr/>
      </xdr:nvSpPr>
      <xdr:spPr>
        <a:xfrm>
          <a:off x="342900" y="43338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29</xdr:row>
      <xdr:rowOff>57150</xdr:rowOff>
    </xdr:from>
    <xdr:to>
      <xdr:col>0</xdr:col>
      <xdr:colOff>485775</xdr:colOff>
      <xdr:row>29</xdr:row>
      <xdr:rowOff>102869</xdr:rowOff>
    </xdr:to>
    <xdr:sp macro="" textlink="">
      <xdr:nvSpPr>
        <xdr:cNvPr id="9" name="Right Arrow 8"/>
        <xdr:cNvSpPr/>
      </xdr:nvSpPr>
      <xdr:spPr>
        <a:xfrm>
          <a:off x="342900" y="48196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30</xdr:row>
      <xdr:rowOff>57150</xdr:rowOff>
    </xdr:from>
    <xdr:to>
      <xdr:col>0</xdr:col>
      <xdr:colOff>485775</xdr:colOff>
      <xdr:row>30</xdr:row>
      <xdr:rowOff>102869</xdr:rowOff>
    </xdr:to>
    <xdr:sp macro="" textlink="">
      <xdr:nvSpPr>
        <xdr:cNvPr id="10" name="Right Arrow 9"/>
        <xdr:cNvSpPr/>
      </xdr:nvSpPr>
      <xdr:spPr>
        <a:xfrm>
          <a:off x="342900" y="49815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egionalprofiles.bg/bg/categories/business-environment/" TargetMode="External"/><Relationship Id="rId1" Type="http://schemas.openxmlformats.org/officeDocument/2006/relationships/hyperlink" Target="http://www.regionalprofiles.bg/bg/local-tax-policy"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regionalprofiles.bg/bg/categories/business-environment/" TargetMode="External"/><Relationship Id="rId1" Type="http://schemas.openxmlformats.org/officeDocument/2006/relationships/hyperlink" Target="http://www.regionalprofiles.bg/bg/local-tax-policy"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0:N46"/>
  <sheetViews>
    <sheetView workbookViewId="0">
      <selection activeCell="K8" sqref="K8"/>
    </sheetView>
  </sheetViews>
  <sheetFormatPr defaultRowHeight="12.75"/>
  <cols>
    <col min="1" max="16384" width="9.140625" style="56"/>
  </cols>
  <sheetData>
    <row r="10" spans="1:14" ht="13.5" thickBot="1">
      <c r="B10" s="62"/>
      <c r="C10" s="62"/>
      <c r="D10" s="62"/>
      <c r="E10" s="62"/>
      <c r="F10" s="62"/>
      <c r="G10" s="62"/>
      <c r="H10" s="62"/>
      <c r="I10" s="62"/>
    </row>
    <row r="11" spans="1:14" ht="12.75" customHeight="1" thickTop="1">
      <c r="A11" s="59"/>
      <c r="B11" s="69" t="s">
        <v>272</v>
      </c>
      <c r="C11" s="69"/>
      <c r="D11" s="69"/>
      <c r="E11" s="69"/>
      <c r="F11" s="69"/>
      <c r="G11" s="69"/>
      <c r="H11" s="69"/>
      <c r="I11" s="70"/>
      <c r="J11" s="57"/>
      <c r="K11" s="57"/>
      <c r="L11" s="57"/>
      <c r="M11" s="57"/>
      <c r="N11" s="57"/>
    </row>
    <row r="12" spans="1:14">
      <c r="A12" s="59"/>
      <c r="B12" s="69"/>
      <c r="C12" s="69"/>
      <c r="D12" s="69"/>
      <c r="E12" s="69"/>
      <c r="F12" s="69"/>
      <c r="G12" s="69"/>
      <c r="H12" s="69"/>
      <c r="I12" s="70"/>
      <c r="J12" s="57"/>
      <c r="K12" s="57"/>
      <c r="L12" s="57"/>
      <c r="M12" s="57"/>
      <c r="N12" s="57"/>
    </row>
    <row r="13" spans="1:14">
      <c r="A13" s="59"/>
      <c r="B13" s="69"/>
      <c r="C13" s="69"/>
      <c r="D13" s="69"/>
      <c r="E13" s="69"/>
      <c r="F13" s="69"/>
      <c r="G13" s="69"/>
      <c r="H13" s="69"/>
      <c r="I13" s="70"/>
      <c r="J13" s="57"/>
      <c r="K13" s="57"/>
      <c r="L13" s="57"/>
      <c r="M13" s="57"/>
      <c r="N13" s="57"/>
    </row>
    <row r="14" spans="1:14">
      <c r="A14" s="59"/>
      <c r="B14" s="69"/>
      <c r="C14" s="69"/>
      <c r="D14" s="69"/>
      <c r="E14" s="69"/>
      <c r="F14" s="69"/>
      <c r="G14" s="69"/>
      <c r="H14" s="69"/>
      <c r="I14" s="70"/>
      <c r="J14" s="57"/>
      <c r="K14" s="57"/>
      <c r="L14" s="57"/>
      <c r="M14" s="57"/>
      <c r="N14" s="57"/>
    </row>
    <row r="15" spans="1:14" ht="13.5" thickBot="1">
      <c r="A15" s="59"/>
      <c r="B15" s="72"/>
      <c r="C15" s="72"/>
      <c r="D15" s="72"/>
      <c r="E15" s="72"/>
      <c r="F15" s="72"/>
      <c r="G15" s="72"/>
      <c r="H15" s="72"/>
      <c r="I15" s="73"/>
      <c r="J15" s="57"/>
      <c r="K15" s="57"/>
      <c r="L15" s="57"/>
      <c r="M15" s="57"/>
      <c r="N15" s="57"/>
    </row>
    <row r="16" spans="1:14" ht="14.25" thickTop="1" thickBot="1">
      <c r="A16" s="59"/>
      <c r="B16" s="60"/>
      <c r="C16" s="61"/>
      <c r="D16" s="61"/>
      <c r="E16" s="61"/>
      <c r="F16" s="61"/>
      <c r="G16" s="61"/>
      <c r="H16" s="61"/>
      <c r="I16" s="61"/>
      <c r="J16" s="57"/>
      <c r="K16" s="57"/>
      <c r="L16" s="57"/>
      <c r="M16" s="57"/>
      <c r="N16" s="57"/>
    </row>
    <row r="17" spans="1:14" ht="13.5" thickTop="1">
      <c r="A17" s="59"/>
      <c r="B17" s="68" t="s">
        <v>259</v>
      </c>
      <c r="C17" s="69"/>
      <c r="D17" s="69"/>
      <c r="E17" s="69"/>
      <c r="F17" s="69"/>
      <c r="G17" s="69"/>
      <c r="H17" s="69"/>
      <c r="I17" s="70"/>
      <c r="J17" s="57"/>
      <c r="K17" s="57"/>
      <c r="L17" s="57"/>
      <c r="M17" s="57"/>
      <c r="N17" s="57"/>
    </row>
    <row r="18" spans="1:14">
      <c r="A18" s="59"/>
      <c r="B18" s="68"/>
      <c r="C18" s="69"/>
      <c r="D18" s="69"/>
      <c r="E18" s="69"/>
      <c r="F18" s="69"/>
      <c r="G18" s="69"/>
      <c r="H18" s="69"/>
      <c r="I18" s="70"/>
      <c r="J18" s="57"/>
      <c r="K18" s="57"/>
      <c r="L18" s="57"/>
      <c r="M18" s="57"/>
      <c r="N18" s="57"/>
    </row>
    <row r="19" spans="1:14" ht="13.5" thickBot="1">
      <c r="A19" s="59"/>
      <c r="B19" s="71"/>
      <c r="C19" s="72"/>
      <c r="D19" s="72"/>
      <c r="E19" s="72"/>
      <c r="F19" s="72"/>
      <c r="G19" s="72"/>
      <c r="H19" s="72"/>
      <c r="I19" s="73"/>
      <c r="J19" s="57"/>
      <c r="K19" s="57"/>
      <c r="L19" s="57"/>
      <c r="M19" s="57"/>
      <c r="N19" s="57"/>
    </row>
    <row r="20" spans="1:14" ht="13.5" thickTop="1">
      <c r="B20" s="57"/>
      <c r="C20" s="57"/>
      <c r="D20" s="57"/>
      <c r="E20" s="57"/>
      <c r="F20" s="57"/>
      <c r="G20" s="57"/>
      <c r="H20" s="57"/>
      <c r="I20" s="57"/>
      <c r="J20" s="57"/>
      <c r="K20" s="57"/>
      <c r="L20" s="57"/>
      <c r="M20" s="57"/>
      <c r="N20" s="57"/>
    </row>
    <row r="21" spans="1:14">
      <c r="B21" s="77" t="s">
        <v>266</v>
      </c>
      <c r="C21" s="77"/>
      <c r="D21" s="77"/>
      <c r="E21" s="77"/>
      <c r="F21" s="77"/>
      <c r="G21" s="57"/>
      <c r="H21" s="57"/>
      <c r="I21" s="57"/>
      <c r="J21" s="57"/>
      <c r="K21" s="57"/>
      <c r="L21" s="57"/>
      <c r="M21" s="57"/>
      <c r="N21" s="57"/>
    </row>
    <row r="23" spans="1:14">
      <c r="B23" s="74" t="s">
        <v>260</v>
      </c>
      <c r="C23" s="74"/>
      <c r="D23" s="74"/>
      <c r="E23" s="74"/>
      <c r="F23" s="74"/>
      <c r="G23" s="74"/>
      <c r="H23" s="74"/>
      <c r="I23" s="74"/>
    </row>
    <row r="24" spans="1:14">
      <c r="B24" s="74" t="s">
        <v>261</v>
      </c>
      <c r="C24" s="74"/>
      <c r="D24" s="74"/>
      <c r="E24" s="74"/>
      <c r="F24" s="74"/>
      <c r="G24" s="74"/>
      <c r="H24" s="74"/>
      <c r="I24" s="74"/>
    </row>
    <row r="25" spans="1:14">
      <c r="B25" s="74" t="s">
        <v>262</v>
      </c>
      <c r="C25" s="74"/>
      <c r="D25" s="74"/>
      <c r="E25" s="74"/>
      <c r="F25" s="74"/>
      <c r="G25" s="74"/>
      <c r="H25" s="74"/>
      <c r="I25" s="74"/>
    </row>
    <row r="26" spans="1:14">
      <c r="B26" s="75" t="s">
        <v>263</v>
      </c>
      <c r="C26" s="75"/>
      <c r="D26" s="75"/>
      <c r="E26" s="75"/>
      <c r="F26" s="75"/>
      <c r="G26" s="75"/>
      <c r="H26" s="75"/>
      <c r="I26" s="75"/>
    </row>
    <row r="27" spans="1:14">
      <c r="B27" s="74" t="s">
        <v>264</v>
      </c>
      <c r="C27" s="74"/>
      <c r="D27" s="74"/>
      <c r="E27" s="74"/>
      <c r="F27" s="74"/>
      <c r="G27" s="74"/>
      <c r="H27" s="74"/>
      <c r="I27" s="74"/>
    </row>
    <row r="29" spans="1:14">
      <c r="B29" s="76" t="s">
        <v>267</v>
      </c>
      <c r="C29" s="76"/>
      <c r="D29" s="76"/>
      <c r="E29" s="76"/>
      <c r="F29" s="76"/>
      <c r="G29" s="76"/>
    </row>
    <row r="30" spans="1:14">
      <c r="B30" s="74" t="s">
        <v>268</v>
      </c>
      <c r="C30" s="74"/>
      <c r="D30" s="74"/>
      <c r="E30" s="74"/>
      <c r="F30" s="74"/>
      <c r="G30" s="74"/>
      <c r="H30" s="74"/>
      <c r="I30" s="74"/>
    </row>
    <row r="31" spans="1:14">
      <c r="B31" s="74" t="s">
        <v>255</v>
      </c>
      <c r="C31" s="74"/>
      <c r="D31" s="74"/>
      <c r="E31" s="74"/>
      <c r="F31" s="74"/>
      <c r="G31" s="74"/>
      <c r="H31" s="74"/>
      <c r="I31" s="74"/>
    </row>
    <row r="32" spans="1:14" ht="13.5" thickBot="1"/>
    <row r="33" spans="1:9" ht="25.5" customHeight="1" thickTop="1" thickBot="1">
      <c r="B33" s="87" t="s">
        <v>270</v>
      </c>
      <c r="C33" s="88"/>
      <c r="D33" s="88"/>
      <c r="E33" s="88"/>
      <c r="F33" s="88"/>
      <c r="G33" s="88"/>
      <c r="H33" s="88"/>
      <c r="I33" s="89"/>
    </row>
    <row r="34" spans="1:9" ht="14.25" thickTop="1" thickBot="1">
      <c r="B34" s="58"/>
      <c r="C34" s="58"/>
      <c r="D34" s="58"/>
      <c r="E34" s="58"/>
      <c r="F34" s="58"/>
      <c r="G34" s="58"/>
      <c r="H34" s="58"/>
      <c r="I34" s="63"/>
    </row>
    <row r="35" spans="1:9" ht="13.5" thickTop="1">
      <c r="B35" s="78" t="s">
        <v>269</v>
      </c>
      <c r="C35" s="79"/>
      <c r="D35" s="79"/>
      <c r="E35" s="79"/>
      <c r="F35" s="79"/>
      <c r="G35" s="79"/>
      <c r="H35" s="79"/>
      <c r="I35" s="80"/>
    </row>
    <row r="36" spans="1:9" ht="13.5" thickBot="1">
      <c r="A36" s="59"/>
      <c r="B36" s="85"/>
      <c r="C36" s="85"/>
      <c r="D36" s="85"/>
      <c r="E36" s="85"/>
      <c r="F36" s="85"/>
      <c r="G36" s="85"/>
      <c r="H36" s="85"/>
      <c r="I36" s="86"/>
    </row>
    <row r="37" spans="1:9" ht="14.25" thickTop="1" thickBot="1">
      <c r="A37" s="59"/>
      <c r="B37" s="58"/>
      <c r="C37" s="58"/>
      <c r="D37" s="58"/>
      <c r="E37" s="58"/>
      <c r="F37" s="58"/>
      <c r="G37" s="58"/>
      <c r="H37" s="58"/>
      <c r="I37" s="58"/>
    </row>
    <row r="38" spans="1:9" ht="12.75" customHeight="1" thickTop="1">
      <c r="B38" s="78" t="s">
        <v>271</v>
      </c>
      <c r="C38" s="79"/>
      <c r="D38" s="79"/>
      <c r="E38" s="79"/>
      <c r="F38" s="79"/>
      <c r="G38" s="79"/>
      <c r="H38" s="79"/>
      <c r="I38" s="80"/>
    </row>
    <row r="39" spans="1:9">
      <c r="B39" s="81"/>
      <c r="C39" s="82"/>
      <c r="D39" s="82"/>
      <c r="E39" s="82"/>
      <c r="F39" s="82"/>
      <c r="G39" s="82"/>
      <c r="H39" s="82"/>
      <c r="I39" s="83"/>
    </row>
    <row r="40" spans="1:9" ht="13.5" thickBot="1">
      <c r="B40" s="84"/>
      <c r="C40" s="85"/>
      <c r="D40" s="85"/>
      <c r="E40" s="85"/>
      <c r="F40" s="85"/>
      <c r="G40" s="85"/>
      <c r="H40" s="85"/>
      <c r="I40" s="86"/>
    </row>
    <row r="41" spans="1:9" ht="14.25" thickTop="1" thickBot="1">
      <c r="I41" s="64"/>
    </row>
    <row r="42" spans="1:9" ht="13.5" thickTop="1">
      <c r="B42" s="65" t="s">
        <v>265</v>
      </c>
      <c r="C42" s="66"/>
      <c r="D42" s="66"/>
      <c r="E42" s="66"/>
      <c r="F42" s="66"/>
      <c r="G42" s="66"/>
      <c r="H42" s="66"/>
      <c r="I42" s="67"/>
    </row>
    <row r="43" spans="1:9">
      <c r="B43" s="68"/>
      <c r="C43" s="69"/>
      <c r="D43" s="69"/>
      <c r="E43" s="69"/>
      <c r="F43" s="69"/>
      <c r="G43" s="69"/>
      <c r="H43" s="69"/>
      <c r="I43" s="70"/>
    </row>
    <row r="44" spans="1:9">
      <c r="B44" s="68"/>
      <c r="C44" s="69"/>
      <c r="D44" s="69"/>
      <c r="E44" s="69"/>
      <c r="F44" s="69"/>
      <c r="G44" s="69"/>
      <c r="H44" s="69"/>
      <c r="I44" s="70"/>
    </row>
    <row r="45" spans="1:9" ht="13.5" thickBot="1">
      <c r="B45" s="71"/>
      <c r="C45" s="72"/>
      <c r="D45" s="72"/>
      <c r="E45" s="72"/>
      <c r="F45" s="72"/>
      <c r="G45" s="72"/>
      <c r="H45" s="72"/>
      <c r="I45" s="73"/>
    </row>
    <row r="46" spans="1:9" ht="13.5" thickTop="1"/>
  </sheetData>
  <mergeCells count="15">
    <mergeCell ref="B11:I15"/>
    <mergeCell ref="B17:I19"/>
    <mergeCell ref="B21:F21"/>
    <mergeCell ref="B38:I40"/>
    <mergeCell ref="B35:I36"/>
    <mergeCell ref="B33:I33"/>
    <mergeCell ref="B42:I45"/>
    <mergeCell ref="B23:I23"/>
    <mergeCell ref="B24:I24"/>
    <mergeCell ref="B25:I25"/>
    <mergeCell ref="B26:I26"/>
    <mergeCell ref="B27:I27"/>
    <mergeCell ref="B29:G29"/>
    <mergeCell ref="B30:I30"/>
    <mergeCell ref="B31:I31"/>
  </mergeCells>
  <hyperlinks>
    <hyperlink ref="B23:I23" location="'Недвижими имоти'!A1" display="Данък върху недвижимите имоти на юридически лица"/>
    <hyperlink ref="B24:I24" location="'Превозни средства'!A1" display="Данък върху превозните средства"/>
    <hyperlink ref="B25:I25" location="'Търговия на дребно'!A1" display="Патентен данък за търговия на дребно"/>
    <hyperlink ref="B26:I26" location="'Битови отпадъци'!A1" display="Такса битови отпадъци за нежилищни имоти на юридически лица"/>
    <hyperlink ref="B27:I27" location="'Ползване на пазари'!A1" display="Такса за ползване на пазари за търговия с промишлени стоки"/>
    <hyperlink ref="B30:I30" location="'Електронно правителство'!A1" display="Предоставяне на услуги по електронен път"/>
    <hyperlink ref="B31:I31" location="'Работа на едно гише'!A1" display="Етап на готовност за работа на „едно гише”"/>
    <hyperlink ref="B35:I36" r:id="rId1" display="Коментар по тези данни може да намерите в тематичният анализ „Данъчна политика на местно ниво”."/>
    <hyperlink ref="B38:I40" r:id="rId2" display="Данните бяха използвани и при оценката на бизнес средата по области като част от изследването &quot;Регионални профили 2012: Показатели за развитие&quot;. "/>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dimension ref="A1:I200"/>
  <sheetViews>
    <sheetView workbookViewId="0">
      <pane xSplit="4" ySplit="2" topLeftCell="E179" activePane="bottomRight" state="frozen"/>
      <selection pane="topRight" activeCell="E1" sqref="E1"/>
      <selection pane="bottomLeft" activeCell="A3" sqref="A3"/>
      <selection pane="bottomRight" activeCell="D200" sqref="D200"/>
    </sheetView>
  </sheetViews>
  <sheetFormatPr defaultRowHeight="12.75"/>
  <cols>
    <col min="1" max="1" width="9.7109375" style="5" customWidth="1"/>
    <col min="2" max="2" width="16.140625" style="50" customWidth="1"/>
    <col min="3" max="4" width="21.5703125" style="5" customWidth="1"/>
    <col min="5" max="9" width="13.5703125" style="5" customWidth="1"/>
    <col min="10" max="16384" width="9.140625" style="5"/>
  </cols>
  <sheetData>
    <row r="1" spans="1:9" ht="27.95" customHeight="1" thickTop="1" thickBot="1">
      <c r="A1" s="90" t="s">
        <v>273</v>
      </c>
      <c r="B1" s="91"/>
      <c r="C1" s="91"/>
      <c r="D1" s="92"/>
      <c r="E1" s="40" t="s">
        <v>241</v>
      </c>
      <c r="F1" s="3" t="s">
        <v>242</v>
      </c>
      <c r="G1" s="3" t="s">
        <v>243</v>
      </c>
      <c r="H1" s="3" t="s">
        <v>244</v>
      </c>
      <c r="I1" s="4" t="s">
        <v>245</v>
      </c>
    </row>
    <row r="2" spans="1:9" ht="21" customHeight="1" thickBot="1">
      <c r="A2" s="93"/>
      <c r="B2" s="94"/>
      <c r="C2" s="94"/>
      <c r="D2" s="95"/>
      <c r="E2" s="41" t="s">
        <v>210</v>
      </c>
      <c r="F2" s="8" t="s">
        <v>210</v>
      </c>
      <c r="G2" s="8" t="s">
        <v>210</v>
      </c>
      <c r="H2" s="8" t="s">
        <v>210</v>
      </c>
      <c r="I2" s="9" t="s">
        <v>210</v>
      </c>
    </row>
    <row r="3" spans="1:9" ht="15" customHeight="1" thickTop="1">
      <c r="A3" s="96" t="s">
        <v>0</v>
      </c>
      <c r="B3" s="99" t="s">
        <v>1</v>
      </c>
      <c r="C3" s="100" t="s">
        <v>2</v>
      </c>
      <c r="D3" s="14" t="s">
        <v>3</v>
      </c>
      <c r="E3" s="10">
        <v>1.5</v>
      </c>
      <c r="F3" s="11">
        <v>1</v>
      </c>
      <c r="G3" s="11">
        <v>1</v>
      </c>
      <c r="H3" s="11">
        <v>1</v>
      </c>
      <c r="I3" s="12">
        <v>1</v>
      </c>
    </row>
    <row r="4" spans="1:9" ht="15" customHeight="1">
      <c r="A4" s="97"/>
      <c r="B4" s="99"/>
      <c r="C4" s="100"/>
      <c r="D4" s="14" t="s">
        <v>1</v>
      </c>
      <c r="E4" s="15">
        <v>1.2</v>
      </c>
      <c r="F4" s="16">
        <v>1.2</v>
      </c>
      <c r="G4" s="16">
        <v>1.2</v>
      </c>
      <c r="H4" s="16">
        <v>1.2</v>
      </c>
      <c r="I4" s="17">
        <v>1.2</v>
      </c>
    </row>
    <row r="5" spans="1:9" ht="15" customHeight="1">
      <c r="A5" s="97"/>
      <c r="B5" s="99"/>
      <c r="C5" s="100"/>
      <c r="D5" s="14" t="s">
        <v>4</v>
      </c>
      <c r="E5" s="15">
        <v>1.7</v>
      </c>
      <c r="F5" s="16">
        <v>1.3</v>
      </c>
      <c r="G5" s="16">
        <v>1.3</v>
      </c>
      <c r="H5" s="16">
        <v>1.3</v>
      </c>
      <c r="I5" s="17">
        <v>1.3</v>
      </c>
    </row>
    <row r="6" spans="1:9" ht="15" customHeight="1">
      <c r="A6" s="97"/>
      <c r="B6" s="99"/>
      <c r="C6" s="100"/>
      <c r="D6" s="14" t="s">
        <v>5</v>
      </c>
      <c r="E6" s="15">
        <v>1.5</v>
      </c>
      <c r="F6" s="16">
        <v>1.5</v>
      </c>
      <c r="G6" s="16">
        <v>1.5</v>
      </c>
      <c r="H6" s="16">
        <v>1.5</v>
      </c>
      <c r="I6" s="17">
        <v>1.5</v>
      </c>
    </row>
    <row r="7" spans="1:9" ht="15" customHeight="1">
      <c r="A7" s="97"/>
      <c r="B7" s="99"/>
      <c r="C7" s="100"/>
      <c r="D7" s="14" t="s">
        <v>6</v>
      </c>
      <c r="E7" s="15">
        <v>1.5</v>
      </c>
      <c r="F7" s="16">
        <v>1.25</v>
      </c>
      <c r="G7" s="16">
        <v>1</v>
      </c>
      <c r="H7" s="16">
        <v>1</v>
      </c>
      <c r="I7" s="17">
        <v>1</v>
      </c>
    </row>
    <row r="8" spans="1:9" ht="15" customHeight="1">
      <c r="A8" s="97"/>
      <c r="B8" s="99"/>
      <c r="C8" s="100"/>
      <c r="D8" s="14" t="s">
        <v>7</v>
      </c>
      <c r="E8" s="15">
        <v>2</v>
      </c>
      <c r="F8" s="16">
        <v>1.5</v>
      </c>
      <c r="G8" s="16">
        <v>1.5</v>
      </c>
      <c r="H8" s="16">
        <v>1.5</v>
      </c>
      <c r="I8" s="17">
        <v>1.5</v>
      </c>
    </row>
    <row r="9" spans="1:9" ht="15" customHeight="1">
      <c r="A9" s="97"/>
      <c r="B9" s="99"/>
      <c r="C9" s="100"/>
      <c r="D9" s="14" t="s">
        <v>8</v>
      </c>
      <c r="E9" s="15">
        <v>1.5</v>
      </c>
      <c r="F9" s="16">
        <v>1.1000000000000001</v>
      </c>
      <c r="G9" s="16">
        <v>1.2</v>
      </c>
      <c r="H9" s="16">
        <v>1.2</v>
      </c>
      <c r="I9" s="17">
        <v>1.2</v>
      </c>
    </row>
    <row r="10" spans="1:9" ht="15" customHeight="1">
      <c r="A10" s="97"/>
      <c r="B10" s="99"/>
      <c r="C10" s="100"/>
      <c r="D10" s="14" t="s">
        <v>9</v>
      </c>
      <c r="E10" s="15">
        <v>2</v>
      </c>
      <c r="F10" s="16">
        <v>1.5</v>
      </c>
      <c r="G10" s="16">
        <v>1.2</v>
      </c>
      <c r="H10" s="16">
        <v>1.5</v>
      </c>
      <c r="I10" s="17">
        <v>1.5</v>
      </c>
    </row>
    <row r="11" spans="1:9" ht="15" customHeight="1">
      <c r="A11" s="97"/>
      <c r="B11" s="99"/>
      <c r="C11" s="100"/>
      <c r="D11" s="14" t="s">
        <v>10</v>
      </c>
      <c r="E11" s="15">
        <v>1.3</v>
      </c>
      <c r="F11" s="16">
        <v>1.3</v>
      </c>
      <c r="G11" s="16">
        <v>1.3</v>
      </c>
      <c r="H11" s="16">
        <v>1.3</v>
      </c>
      <c r="I11" s="17">
        <v>1.3</v>
      </c>
    </row>
    <row r="12" spans="1:9" ht="15" customHeight="1">
      <c r="A12" s="97"/>
      <c r="B12" s="99" t="s">
        <v>11</v>
      </c>
      <c r="C12" s="100" t="s">
        <v>2</v>
      </c>
      <c r="D12" s="14" t="s">
        <v>12</v>
      </c>
      <c r="E12" s="15">
        <v>1.5</v>
      </c>
      <c r="F12" s="16">
        <v>1</v>
      </c>
      <c r="G12" s="16">
        <v>1.5</v>
      </c>
      <c r="H12" s="16">
        <v>1.5</v>
      </c>
      <c r="I12" s="17">
        <v>1.5</v>
      </c>
    </row>
    <row r="13" spans="1:9" ht="15" customHeight="1">
      <c r="A13" s="97"/>
      <c r="B13" s="99"/>
      <c r="C13" s="100"/>
      <c r="D13" s="14" t="s">
        <v>11</v>
      </c>
      <c r="E13" s="15">
        <v>1.6</v>
      </c>
      <c r="F13" s="16">
        <v>1.45</v>
      </c>
      <c r="G13" s="16">
        <v>1.45</v>
      </c>
      <c r="H13" s="16">
        <v>1.45</v>
      </c>
      <c r="I13" s="17">
        <v>1.45</v>
      </c>
    </row>
    <row r="14" spans="1:9" ht="15" customHeight="1">
      <c r="A14" s="97"/>
      <c r="B14" s="99"/>
      <c r="C14" s="100"/>
      <c r="D14" s="14" t="s">
        <v>13</v>
      </c>
      <c r="E14" s="15">
        <v>2</v>
      </c>
      <c r="F14" s="16">
        <v>2</v>
      </c>
      <c r="G14" s="16">
        <v>2</v>
      </c>
      <c r="H14" s="16">
        <v>2</v>
      </c>
      <c r="I14" s="17">
        <v>2</v>
      </c>
    </row>
    <row r="15" spans="1:9" ht="15" customHeight="1">
      <c r="A15" s="97"/>
      <c r="B15" s="99"/>
      <c r="C15" s="100"/>
      <c r="D15" s="14" t="s">
        <v>14</v>
      </c>
      <c r="E15" s="15">
        <v>1.8</v>
      </c>
      <c r="F15" s="16">
        <v>1.4</v>
      </c>
      <c r="G15" s="16">
        <v>1.4</v>
      </c>
      <c r="H15" s="16">
        <v>1.4</v>
      </c>
      <c r="I15" s="17">
        <v>1.4</v>
      </c>
    </row>
    <row r="16" spans="1:9" ht="15" customHeight="1">
      <c r="A16" s="97"/>
      <c r="B16" s="99"/>
      <c r="C16" s="100"/>
      <c r="D16" s="14" t="s">
        <v>15</v>
      </c>
      <c r="E16" s="15">
        <v>1.5</v>
      </c>
      <c r="F16" s="16">
        <v>1.5</v>
      </c>
      <c r="G16" s="16">
        <v>2</v>
      </c>
      <c r="H16" s="16">
        <v>2</v>
      </c>
      <c r="I16" s="17">
        <v>2.5</v>
      </c>
    </row>
    <row r="17" spans="1:9" ht="15" customHeight="1">
      <c r="A17" s="97"/>
      <c r="B17" s="99"/>
      <c r="C17" s="100"/>
      <c r="D17" s="14" t="s">
        <v>16</v>
      </c>
      <c r="E17" s="15">
        <v>1.5</v>
      </c>
      <c r="F17" s="16">
        <v>1.5</v>
      </c>
      <c r="G17" s="16">
        <v>1.5</v>
      </c>
      <c r="H17" s="18">
        <v>0.8</v>
      </c>
      <c r="I17" s="17">
        <v>1.2</v>
      </c>
    </row>
    <row r="18" spans="1:9" ht="15" customHeight="1">
      <c r="A18" s="97"/>
      <c r="B18" s="99"/>
      <c r="C18" s="100"/>
      <c r="D18" s="14" t="s">
        <v>17</v>
      </c>
      <c r="E18" s="15">
        <v>1.8</v>
      </c>
      <c r="F18" s="16">
        <v>1.8</v>
      </c>
      <c r="G18" s="16">
        <v>1.8</v>
      </c>
      <c r="H18" s="16">
        <v>1.8</v>
      </c>
      <c r="I18" s="17">
        <v>1.8</v>
      </c>
    </row>
    <row r="19" spans="1:9" ht="15" customHeight="1">
      <c r="A19" s="97"/>
      <c r="B19" s="99"/>
      <c r="C19" s="100"/>
      <c r="D19" s="14" t="s">
        <v>18</v>
      </c>
      <c r="E19" s="15">
        <v>2</v>
      </c>
      <c r="F19" s="16">
        <v>2</v>
      </c>
      <c r="G19" s="16">
        <v>2</v>
      </c>
      <c r="H19" s="16">
        <v>2</v>
      </c>
      <c r="I19" s="17">
        <v>2</v>
      </c>
    </row>
    <row r="20" spans="1:9" ht="15" customHeight="1">
      <c r="A20" s="97"/>
      <c r="B20" s="99"/>
      <c r="C20" s="100"/>
      <c r="D20" s="14" t="s">
        <v>19</v>
      </c>
      <c r="E20" s="15">
        <v>2.5</v>
      </c>
      <c r="F20" s="16">
        <v>2</v>
      </c>
      <c r="G20" s="16">
        <v>2</v>
      </c>
      <c r="H20" s="16">
        <v>2.2000000000000002</v>
      </c>
      <c r="I20" s="17">
        <v>2.2000000000000002</v>
      </c>
    </row>
    <row r="21" spans="1:9" ht="15" customHeight="1">
      <c r="A21" s="97"/>
      <c r="B21" s="99" t="s">
        <v>20</v>
      </c>
      <c r="C21" s="100" t="s">
        <v>2</v>
      </c>
      <c r="D21" s="14" t="s">
        <v>21</v>
      </c>
      <c r="E21" s="15">
        <v>1.5</v>
      </c>
      <c r="F21" s="16">
        <v>1.5</v>
      </c>
      <c r="G21" s="16">
        <v>1.5</v>
      </c>
      <c r="H21" s="16">
        <v>1.5</v>
      </c>
      <c r="I21" s="17">
        <v>3</v>
      </c>
    </row>
    <row r="22" spans="1:9" ht="15" customHeight="1">
      <c r="A22" s="97"/>
      <c r="B22" s="99"/>
      <c r="C22" s="100"/>
      <c r="D22" s="14" t="s">
        <v>22</v>
      </c>
      <c r="E22" s="15">
        <v>1.65</v>
      </c>
      <c r="F22" s="16">
        <v>1.23</v>
      </c>
      <c r="G22" s="16">
        <v>1.54</v>
      </c>
      <c r="H22" s="16">
        <v>1.5</v>
      </c>
      <c r="I22" s="17">
        <v>1.5</v>
      </c>
    </row>
    <row r="23" spans="1:9" ht="15" customHeight="1">
      <c r="A23" s="97"/>
      <c r="B23" s="99"/>
      <c r="C23" s="100"/>
      <c r="D23" s="14" t="s">
        <v>23</v>
      </c>
      <c r="E23" s="15">
        <v>2.2000000000000002</v>
      </c>
      <c r="F23" s="16">
        <v>2</v>
      </c>
      <c r="G23" s="16">
        <v>2</v>
      </c>
      <c r="H23" s="16">
        <v>2</v>
      </c>
      <c r="I23" s="17">
        <v>2</v>
      </c>
    </row>
    <row r="24" spans="1:9" ht="15" customHeight="1">
      <c r="A24" s="97"/>
      <c r="B24" s="99"/>
      <c r="C24" s="100"/>
      <c r="D24" s="14" t="s">
        <v>20</v>
      </c>
      <c r="E24" s="15">
        <v>2.25</v>
      </c>
      <c r="F24" s="16">
        <v>2</v>
      </c>
      <c r="G24" s="16">
        <v>2</v>
      </c>
      <c r="H24" s="16">
        <v>2</v>
      </c>
      <c r="I24" s="17">
        <v>2</v>
      </c>
    </row>
    <row r="25" spans="1:9" ht="15" customHeight="1">
      <c r="A25" s="97"/>
      <c r="B25" s="99"/>
      <c r="C25" s="100"/>
      <c r="D25" s="14" t="s">
        <v>24</v>
      </c>
      <c r="E25" s="15">
        <v>2.5</v>
      </c>
      <c r="F25" s="16">
        <v>1.5</v>
      </c>
      <c r="G25" s="16">
        <v>1.5</v>
      </c>
      <c r="H25" s="16">
        <v>1.5</v>
      </c>
      <c r="I25" s="17">
        <v>1.5</v>
      </c>
    </row>
    <row r="26" spans="1:9" ht="15" customHeight="1">
      <c r="A26" s="97"/>
      <c r="B26" s="99"/>
      <c r="C26" s="100"/>
      <c r="D26" s="14" t="s">
        <v>25</v>
      </c>
      <c r="E26" s="15">
        <v>2.5</v>
      </c>
      <c r="F26" s="16">
        <v>2</v>
      </c>
      <c r="G26" s="16">
        <v>2</v>
      </c>
      <c r="H26" s="16">
        <v>2</v>
      </c>
      <c r="I26" s="17">
        <v>2</v>
      </c>
    </row>
    <row r="27" spans="1:9" ht="15" customHeight="1">
      <c r="A27" s="97"/>
      <c r="B27" s="99"/>
      <c r="C27" s="100"/>
      <c r="D27" s="14" t="s">
        <v>26</v>
      </c>
      <c r="E27" s="15">
        <v>2.5</v>
      </c>
      <c r="F27" s="16">
        <v>2</v>
      </c>
      <c r="G27" s="16">
        <v>2</v>
      </c>
      <c r="H27" s="16">
        <v>2</v>
      </c>
      <c r="I27" s="17">
        <v>2</v>
      </c>
    </row>
    <row r="28" spans="1:9" ht="15" customHeight="1">
      <c r="A28" s="97"/>
      <c r="B28" s="99"/>
      <c r="C28" s="100"/>
      <c r="D28" s="14" t="s">
        <v>27</v>
      </c>
      <c r="E28" s="15">
        <v>1.5</v>
      </c>
      <c r="F28" s="16">
        <v>1.2</v>
      </c>
      <c r="G28" s="16">
        <v>1.2</v>
      </c>
      <c r="H28" s="16">
        <v>1.2</v>
      </c>
      <c r="I28" s="17">
        <v>1.2</v>
      </c>
    </row>
    <row r="29" spans="1:9" ht="15" customHeight="1">
      <c r="A29" s="97"/>
      <c r="B29" s="99"/>
      <c r="C29" s="100"/>
      <c r="D29" s="14" t="s">
        <v>28</v>
      </c>
      <c r="E29" s="15">
        <v>2</v>
      </c>
      <c r="F29" s="16">
        <v>1.6</v>
      </c>
      <c r="G29" s="16">
        <v>1.6</v>
      </c>
      <c r="H29" s="16">
        <v>1.6</v>
      </c>
      <c r="I29" s="17">
        <v>1.6</v>
      </c>
    </row>
    <row r="30" spans="1:9" ht="15" customHeight="1">
      <c r="A30" s="97"/>
      <c r="B30" s="99"/>
      <c r="C30" s="100"/>
      <c r="D30" s="14" t="s">
        <v>29</v>
      </c>
      <c r="E30" s="15">
        <v>2</v>
      </c>
      <c r="F30" s="16">
        <v>1.6</v>
      </c>
      <c r="G30" s="16">
        <v>1.8</v>
      </c>
      <c r="H30" s="16">
        <v>1.8</v>
      </c>
      <c r="I30" s="17">
        <v>1.8</v>
      </c>
    </row>
    <row r="31" spans="1:9" ht="15" customHeight="1">
      <c r="A31" s="97"/>
      <c r="B31" s="99"/>
      <c r="C31" s="100"/>
      <c r="D31" s="14" t="s">
        <v>30</v>
      </c>
      <c r="E31" s="15">
        <v>2.5</v>
      </c>
      <c r="F31" s="16">
        <v>1.8</v>
      </c>
      <c r="G31" s="16">
        <v>2</v>
      </c>
      <c r="H31" s="16">
        <v>2</v>
      </c>
      <c r="I31" s="17">
        <v>2</v>
      </c>
    </row>
    <row r="32" spans="1:9" ht="15" customHeight="1">
      <c r="A32" s="97"/>
      <c r="B32" s="99" t="s">
        <v>31</v>
      </c>
      <c r="C32" s="100" t="s">
        <v>2</v>
      </c>
      <c r="D32" s="14" t="s">
        <v>31</v>
      </c>
      <c r="E32" s="15">
        <v>1.5</v>
      </c>
      <c r="F32" s="16">
        <v>2</v>
      </c>
      <c r="G32" s="16">
        <v>2.5</v>
      </c>
      <c r="H32" s="16">
        <v>2.5</v>
      </c>
      <c r="I32" s="17">
        <v>2.5</v>
      </c>
    </row>
    <row r="33" spans="1:9" ht="15" customHeight="1">
      <c r="A33" s="97"/>
      <c r="B33" s="99"/>
      <c r="C33" s="100"/>
      <c r="D33" s="14" t="s">
        <v>32</v>
      </c>
      <c r="E33" s="15">
        <v>2</v>
      </c>
      <c r="F33" s="16">
        <v>1.5</v>
      </c>
      <c r="G33" s="16">
        <v>1.5</v>
      </c>
      <c r="H33" s="16">
        <v>1.5</v>
      </c>
      <c r="I33" s="17">
        <v>1.5</v>
      </c>
    </row>
    <row r="34" spans="1:9" ht="15" customHeight="1">
      <c r="A34" s="97"/>
      <c r="B34" s="99"/>
      <c r="C34" s="100"/>
      <c r="D34" s="14" t="s">
        <v>33</v>
      </c>
      <c r="E34" s="15">
        <v>1.5</v>
      </c>
      <c r="F34" s="16">
        <v>1.2</v>
      </c>
      <c r="G34" s="16">
        <v>1.2</v>
      </c>
      <c r="H34" s="16">
        <v>1.2</v>
      </c>
      <c r="I34" s="17">
        <v>1.2</v>
      </c>
    </row>
    <row r="35" spans="1:9" ht="15" customHeight="1">
      <c r="A35" s="97"/>
      <c r="B35" s="99"/>
      <c r="C35" s="100"/>
      <c r="D35" s="14" t="s">
        <v>34</v>
      </c>
      <c r="E35" s="15">
        <v>3</v>
      </c>
      <c r="F35" s="16">
        <v>2</v>
      </c>
      <c r="G35" s="16">
        <v>2</v>
      </c>
      <c r="H35" s="16">
        <v>2</v>
      </c>
      <c r="I35" s="17">
        <v>2</v>
      </c>
    </row>
    <row r="36" spans="1:9" ht="15" customHeight="1">
      <c r="A36" s="97"/>
      <c r="B36" s="99"/>
      <c r="C36" s="100"/>
      <c r="D36" s="14" t="s">
        <v>35</v>
      </c>
      <c r="E36" s="15">
        <v>1.5</v>
      </c>
      <c r="F36" s="16">
        <v>1.5</v>
      </c>
      <c r="G36" s="16">
        <v>2</v>
      </c>
      <c r="H36" s="16">
        <v>2</v>
      </c>
      <c r="I36" s="17">
        <v>2</v>
      </c>
    </row>
    <row r="37" spans="1:9" ht="15" customHeight="1">
      <c r="A37" s="97"/>
      <c r="B37" s="99"/>
      <c r="C37" s="100"/>
      <c r="D37" s="14" t="s">
        <v>36</v>
      </c>
      <c r="E37" s="15">
        <v>2</v>
      </c>
      <c r="F37" s="16">
        <v>1.7</v>
      </c>
      <c r="G37" s="16">
        <v>2</v>
      </c>
      <c r="H37" s="16">
        <v>2</v>
      </c>
      <c r="I37" s="17">
        <v>2</v>
      </c>
    </row>
    <row r="38" spans="1:9" ht="15" customHeight="1">
      <c r="A38" s="97"/>
      <c r="B38" s="99"/>
      <c r="C38" s="100"/>
      <c r="D38" s="14" t="s">
        <v>37</v>
      </c>
      <c r="E38" s="15">
        <v>1.5</v>
      </c>
      <c r="F38" s="16">
        <v>1.5</v>
      </c>
      <c r="G38" s="16">
        <v>2</v>
      </c>
      <c r="H38" s="16">
        <v>2</v>
      </c>
      <c r="I38" s="17">
        <v>2</v>
      </c>
    </row>
    <row r="39" spans="1:9" ht="15" customHeight="1">
      <c r="A39" s="97"/>
      <c r="B39" s="99"/>
      <c r="C39" s="100"/>
      <c r="D39" s="14" t="s">
        <v>38</v>
      </c>
      <c r="E39" s="15">
        <v>1.8</v>
      </c>
      <c r="F39" s="16">
        <v>1.4</v>
      </c>
      <c r="G39" s="16">
        <v>1.4</v>
      </c>
      <c r="H39" s="16">
        <v>1.4</v>
      </c>
      <c r="I39" s="17">
        <v>1.4</v>
      </c>
    </row>
    <row r="40" spans="1:9" ht="15" customHeight="1">
      <c r="A40" s="97"/>
      <c r="B40" s="99"/>
      <c r="C40" s="100"/>
      <c r="D40" s="14" t="s">
        <v>39</v>
      </c>
      <c r="E40" s="15">
        <v>1.8</v>
      </c>
      <c r="F40" s="16">
        <v>1.8</v>
      </c>
      <c r="G40" s="16">
        <v>1.8</v>
      </c>
      <c r="H40" s="16">
        <v>1.8</v>
      </c>
      <c r="I40" s="17">
        <v>1.8</v>
      </c>
    </row>
    <row r="41" spans="1:9" ht="15" customHeight="1">
      <c r="A41" s="97"/>
      <c r="B41" s="99" t="s">
        <v>40</v>
      </c>
      <c r="C41" s="100" t="s">
        <v>2</v>
      </c>
      <c r="D41" s="14" t="s">
        <v>40</v>
      </c>
      <c r="E41" s="15">
        <v>1.5</v>
      </c>
      <c r="F41" s="16">
        <v>1.5</v>
      </c>
      <c r="G41" s="16">
        <v>1.5</v>
      </c>
      <c r="H41" s="16">
        <v>1.5</v>
      </c>
      <c r="I41" s="17">
        <v>1.5</v>
      </c>
    </row>
    <row r="42" spans="1:9" ht="15" customHeight="1">
      <c r="A42" s="97"/>
      <c r="B42" s="99"/>
      <c r="C42" s="100"/>
      <c r="D42" s="14" t="s">
        <v>41</v>
      </c>
      <c r="E42" s="15">
        <v>1.6</v>
      </c>
      <c r="F42" s="16">
        <v>1.6</v>
      </c>
      <c r="G42" s="16">
        <v>1.4</v>
      </c>
      <c r="H42" s="16">
        <v>1.4</v>
      </c>
      <c r="I42" s="17">
        <v>1.4</v>
      </c>
    </row>
    <row r="43" spans="1:9" ht="15" customHeight="1">
      <c r="A43" s="97"/>
      <c r="B43" s="99"/>
      <c r="C43" s="100"/>
      <c r="D43" s="14" t="s">
        <v>42</v>
      </c>
      <c r="E43" s="15">
        <v>2</v>
      </c>
      <c r="F43" s="16">
        <v>1.5</v>
      </c>
      <c r="G43" s="16">
        <v>1.5</v>
      </c>
      <c r="H43" s="16">
        <v>1.5</v>
      </c>
      <c r="I43" s="17">
        <v>1.8</v>
      </c>
    </row>
    <row r="44" spans="1:9" ht="15" customHeight="1">
      <c r="A44" s="97"/>
      <c r="B44" s="99"/>
      <c r="C44" s="100"/>
      <c r="D44" s="14" t="s">
        <v>43</v>
      </c>
      <c r="E44" s="15">
        <v>1.2</v>
      </c>
      <c r="F44" s="16">
        <v>1.2</v>
      </c>
      <c r="G44" s="16">
        <v>1.2</v>
      </c>
      <c r="H44" s="16">
        <v>1.2</v>
      </c>
      <c r="I44" s="17">
        <v>1.2</v>
      </c>
    </row>
    <row r="45" spans="1:9" ht="15" customHeight="1">
      <c r="A45" s="97"/>
      <c r="B45" s="99"/>
      <c r="C45" s="100"/>
      <c r="D45" s="14" t="s">
        <v>44</v>
      </c>
      <c r="E45" s="15">
        <v>1.5</v>
      </c>
      <c r="F45" s="16">
        <v>1.5</v>
      </c>
      <c r="G45" s="16">
        <v>1.5</v>
      </c>
      <c r="H45" s="16">
        <v>1.5</v>
      </c>
      <c r="I45" s="17">
        <v>1.5</v>
      </c>
    </row>
    <row r="46" spans="1:9" ht="15" customHeight="1">
      <c r="A46" s="97"/>
      <c r="B46" s="99"/>
      <c r="C46" s="100"/>
      <c r="D46" s="14" t="s">
        <v>45</v>
      </c>
      <c r="E46" s="15">
        <v>1.5</v>
      </c>
      <c r="F46" s="16">
        <v>2</v>
      </c>
      <c r="G46" s="16">
        <v>2</v>
      </c>
      <c r="H46" s="16">
        <v>2</v>
      </c>
      <c r="I46" s="17">
        <v>2</v>
      </c>
    </row>
    <row r="47" spans="1:9" ht="15" customHeight="1">
      <c r="A47" s="97"/>
      <c r="B47" s="99"/>
      <c r="C47" s="100"/>
      <c r="D47" s="14" t="s">
        <v>46</v>
      </c>
      <c r="E47" s="15">
        <v>2</v>
      </c>
      <c r="F47" s="16">
        <v>2</v>
      </c>
      <c r="G47" s="16">
        <v>2</v>
      </c>
      <c r="H47" s="16">
        <v>2</v>
      </c>
      <c r="I47" s="17">
        <v>2</v>
      </c>
    </row>
    <row r="48" spans="1:9" ht="15" customHeight="1">
      <c r="A48" s="97"/>
      <c r="B48" s="99" t="s">
        <v>47</v>
      </c>
      <c r="C48" s="100" t="s">
        <v>2</v>
      </c>
      <c r="D48" s="14" t="s">
        <v>48</v>
      </c>
      <c r="E48" s="15">
        <v>2</v>
      </c>
      <c r="F48" s="16">
        <v>1.75</v>
      </c>
      <c r="G48" s="16">
        <v>1.75</v>
      </c>
      <c r="H48" s="16">
        <v>1.75</v>
      </c>
      <c r="I48" s="17">
        <v>1.75</v>
      </c>
    </row>
    <row r="49" spans="1:9" ht="15" customHeight="1">
      <c r="A49" s="97"/>
      <c r="B49" s="99"/>
      <c r="C49" s="100"/>
      <c r="D49" s="14" t="s">
        <v>47</v>
      </c>
      <c r="E49" s="15">
        <v>2</v>
      </c>
      <c r="F49" s="16">
        <v>2</v>
      </c>
      <c r="G49" s="16">
        <v>2</v>
      </c>
      <c r="H49" s="16">
        <v>2</v>
      </c>
      <c r="I49" s="17">
        <v>2</v>
      </c>
    </row>
    <row r="50" spans="1:9" ht="15" customHeight="1">
      <c r="A50" s="97"/>
      <c r="B50" s="99"/>
      <c r="C50" s="100"/>
      <c r="D50" s="14" t="s">
        <v>49</v>
      </c>
      <c r="E50" s="15">
        <v>1.5</v>
      </c>
      <c r="F50" s="16">
        <v>1.1000000000000001</v>
      </c>
      <c r="G50" s="16">
        <v>1.1000000000000001</v>
      </c>
      <c r="H50" s="16">
        <v>1.1000000000000001</v>
      </c>
      <c r="I50" s="17">
        <v>1.1000000000000001</v>
      </c>
    </row>
    <row r="51" spans="1:9" ht="15" customHeight="1">
      <c r="A51" s="97"/>
      <c r="B51" s="99"/>
      <c r="C51" s="100"/>
      <c r="D51" s="14" t="s">
        <v>50</v>
      </c>
      <c r="E51" s="15">
        <v>2</v>
      </c>
      <c r="F51" s="16">
        <v>2</v>
      </c>
      <c r="G51" s="16">
        <v>2</v>
      </c>
      <c r="H51" s="16">
        <v>2</v>
      </c>
      <c r="I51" s="17">
        <v>2</v>
      </c>
    </row>
    <row r="52" spans="1:9" ht="15" customHeight="1">
      <c r="A52" s="97"/>
      <c r="B52" s="99"/>
      <c r="C52" s="100"/>
      <c r="D52" s="14" t="s">
        <v>51</v>
      </c>
      <c r="E52" s="15">
        <v>1.5</v>
      </c>
      <c r="F52" s="16">
        <v>1.5</v>
      </c>
      <c r="G52" s="16">
        <v>2.5</v>
      </c>
      <c r="H52" s="16">
        <v>2</v>
      </c>
      <c r="I52" s="17">
        <v>2</v>
      </c>
    </row>
    <row r="53" spans="1:9" ht="15" customHeight="1">
      <c r="A53" s="97"/>
      <c r="B53" s="99"/>
      <c r="C53" s="100"/>
      <c r="D53" s="14" t="s">
        <v>52</v>
      </c>
      <c r="E53" s="15">
        <v>1.5</v>
      </c>
      <c r="F53" s="16">
        <v>1.5</v>
      </c>
      <c r="G53" s="16">
        <v>1.5</v>
      </c>
      <c r="H53" s="16">
        <v>1.5</v>
      </c>
      <c r="I53" s="17">
        <v>1.5</v>
      </c>
    </row>
    <row r="54" spans="1:9" ht="15" customHeight="1">
      <c r="A54" s="97"/>
      <c r="B54" s="99"/>
      <c r="C54" s="100"/>
      <c r="D54" s="14" t="s">
        <v>53</v>
      </c>
      <c r="E54" s="15">
        <v>1</v>
      </c>
      <c r="F54" s="16">
        <v>1</v>
      </c>
      <c r="G54" s="16">
        <v>1</v>
      </c>
      <c r="H54" s="16">
        <v>1</v>
      </c>
      <c r="I54" s="17">
        <v>1</v>
      </c>
    </row>
    <row r="55" spans="1:9" ht="15" customHeight="1">
      <c r="A55" s="97"/>
      <c r="B55" s="99"/>
      <c r="C55" s="100"/>
      <c r="D55" s="14" t="s">
        <v>54</v>
      </c>
      <c r="E55" s="15">
        <v>1.5</v>
      </c>
      <c r="F55" s="16">
        <v>1.5</v>
      </c>
      <c r="G55" s="16">
        <v>1.5</v>
      </c>
      <c r="H55" s="16">
        <v>1.5</v>
      </c>
      <c r="I55" s="17">
        <v>1.5</v>
      </c>
    </row>
    <row r="56" spans="1:9" ht="15" customHeight="1">
      <c r="A56" s="97"/>
      <c r="B56" s="99"/>
      <c r="C56" s="100"/>
      <c r="D56" s="14" t="s">
        <v>55</v>
      </c>
      <c r="E56" s="15">
        <v>1.6</v>
      </c>
      <c r="F56" s="16">
        <v>1.6</v>
      </c>
      <c r="G56" s="16">
        <v>1.6</v>
      </c>
      <c r="H56" s="16">
        <v>1.6</v>
      </c>
      <c r="I56" s="17">
        <v>1.6</v>
      </c>
    </row>
    <row r="57" spans="1:9" ht="15" customHeight="1">
      <c r="A57" s="97"/>
      <c r="B57" s="99" t="s">
        <v>56</v>
      </c>
      <c r="C57" s="100" t="s">
        <v>2</v>
      </c>
      <c r="D57" s="14" t="s">
        <v>56</v>
      </c>
      <c r="E57" s="15">
        <v>1.51</v>
      </c>
      <c r="F57" s="16">
        <v>1</v>
      </c>
      <c r="G57" s="16">
        <v>1</v>
      </c>
      <c r="H57" s="16">
        <v>1</v>
      </c>
      <c r="I57" s="17">
        <v>1</v>
      </c>
    </row>
    <row r="58" spans="1:9" ht="15" customHeight="1">
      <c r="A58" s="97"/>
      <c r="B58" s="99"/>
      <c r="C58" s="100"/>
      <c r="D58" s="14" t="s">
        <v>57</v>
      </c>
      <c r="E58" s="15">
        <v>1</v>
      </c>
      <c r="F58" s="16">
        <v>1</v>
      </c>
      <c r="G58" s="16">
        <v>1</v>
      </c>
      <c r="H58" s="16">
        <v>1</v>
      </c>
      <c r="I58" s="17">
        <v>1</v>
      </c>
    </row>
    <row r="59" spans="1:9" ht="15" customHeight="1">
      <c r="A59" s="97"/>
      <c r="B59" s="99"/>
      <c r="C59" s="100"/>
      <c r="D59" s="14" t="s">
        <v>58</v>
      </c>
      <c r="E59" s="15">
        <v>1.5</v>
      </c>
      <c r="F59" s="16">
        <v>1.1100000000000001</v>
      </c>
      <c r="G59" s="16">
        <v>1.1100000000000001</v>
      </c>
      <c r="H59" s="16">
        <v>1.1100000000000001</v>
      </c>
      <c r="I59" s="17">
        <v>1.1100000000000001</v>
      </c>
    </row>
    <row r="60" spans="1:9" ht="15" customHeight="1">
      <c r="A60" s="97"/>
      <c r="B60" s="99" t="s">
        <v>59</v>
      </c>
      <c r="C60" s="100" t="s">
        <v>2</v>
      </c>
      <c r="D60" s="14" t="s">
        <v>60</v>
      </c>
      <c r="E60" s="15">
        <v>1.5</v>
      </c>
      <c r="F60" s="16">
        <v>1.5</v>
      </c>
      <c r="G60" s="16">
        <v>1.5</v>
      </c>
      <c r="H60" s="16">
        <v>1.5</v>
      </c>
      <c r="I60" s="17">
        <v>1.5</v>
      </c>
    </row>
    <row r="61" spans="1:9" ht="15" customHeight="1">
      <c r="A61" s="97"/>
      <c r="B61" s="99"/>
      <c r="C61" s="100"/>
      <c r="D61" s="14" t="s">
        <v>61</v>
      </c>
      <c r="E61" s="15">
        <v>2</v>
      </c>
      <c r="F61" s="16">
        <v>2</v>
      </c>
      <c r="G61" s="16">
        <v>2</v>
      </c>
      <c r="H61" s="16">
        <v>2</v>
      </c>
      <c r="I61" s="17">
        <v>2</v>
      </c>
    </row>
    <row r="62" spans="1:9" ht="15" customHeight="1">
      <c r="A62" s="97"/>
      <c r="B62" s="99"/>
      <c r="C62" s="100"/>
      <c r="D62" s="14" t="s">
        <v>62</v>
      </c>
      <c r="E62" s="15">
        <v>1.5</v>
      </c>
      <c r="F62" s="16">
        <v>1.5</v>
      </c>
      <c r="G62" s="16">
        <v>1.5</v>
      </c>
      <c r="H62" s="16">
        <v>1.5</v>
      </c>
      <c r="I62" s="17">
        <v>1.5</v>
      </c>
    </row>
    <row r="63" spans="1:9" ht="15" customHeight="1">
      <c r="A63" s="97"/>
      <c r="B63" s="99"/>
      <c r="C63" s="100"/>
      <c r="D63" s="14" t="s">
        <v>63</v>
      </c>
      <c r="E63" s="15">
        <v>1.5</v>
      </c>
      <c r="F63" s="16">
        <v>1.5</v>
      </c>
      <c r="G63" s="16">
        <v>1.5</v>
      </c>
      <c r="H63" s="16">
        <v>1.5</v>
      </c>
      <c r="I63" s="17">
        <v>1.5</v>
      </c>
    </row>
    <row r="64" spans="1:9" ht="15" customHeight="1">
      <c r="A64" s="97"/>
      <c r="B64" s="99"/>
      <c r="C64" s="100"/>
      <c r="D64" s="14" t="s">
        <v>64</v>
      </c>
      <c r="E64" s="15">
        <v>2</v>
      </c>
      <c r="F64" s="16">
        <v>2</v>
      </c>
      <c r="G64" s="16">
        <v>2</v>
      </c>
      <c r="H64" s="16">
        <v>2</v>
      </c>
      <c r="I64" s="17">
        <v>2</v>
      </c>
    </row>
    <row r="65" spans="1:9" ht="15" customHeight="1">
      <c r="A65" s="97"/>
      <c r="B65" s="99"/>
      <c r="C65" s="100"/>
      <c r="D65" s="14" t="s">
        <v>65</v>
      </c>
      <c r="E65" s="15">
        <v>1.1000000000000001</v>
      </c>
      <c r="F65" s="16">
        <v>1.1000000000000001</v>
      </c>
      <c r="G65" s="16">
        <v>1.1000000000000001</v>
      </c>
      <c r="H65" s="16">
        <v>1.1000000000000001</v>
      </c>
      <c r="I65" s="17">
        <v>1.1000000000000001</v>
      </c>
    </row>
    <row r="66" spans="1:9" ht="15" customHeight="1">
      <c r="A66" s="97"/>
      <c r="B66" s="99" t="s">
        <v>66</v>
      </c>
      <c r="C66" s="100" t="s">
        <v>2</v>
      </c>
      <c r="D66" s="14" t="s">
        <v>67</v>
      </c>
      <c r="E66" s="15">
        <v>2</v>
      </c>
      <c r="F66" s="16">
        <v>1.6</v>
      </c>
      <c r="G66" s="16">
        <v>2</v>
      </c>
      <c r="H66" s="16">
        <v>2</v>
      </c>
      <c r="I66" s="17">
        <v>2</v>
      </c>
    </row>
    <row r="67" spans="1:9" ht="15" customHeight="1">
      <c r="A67" s="97"/>
      <c r="B67" s="99"/>
      <c r="C67" s="100"/>
      <c r="D67" s="14" t="s">
        <v>68</v>
      </c>
      <c r="E67" s="15">
        <v>1.5</v>
      </c>
      <c r="F67" s="16">
        <v>1.5</v>
      </c>
      <c r="G67" s="16">
        <v>1.8</v>
      </c>
      <c r="H67" s="16">
        <v>1.8</v>
      </c>
      <c r="I67" s="17">
        <v>2</v>
      </c>
    </row>
    <row r="68" spans="1:9" ht="15" customHeight="1">
      <c r="A68" s="97"/>
      <c r="B68" s="99"/>
      <c r="C68" s="100"/>
      <c r="D68" s="14" t="s">
        <v>69</v>
      </c>
      <c r="E68" s="15">
        <v>2</v>
      </c>
      <c r="F68" s="16">
        <v>1.7</v>
      </c>
      <c r="G68" s="16">
        <v>2</v>
      </c>
      <c r="H68" s="16">
        <v>2</v>
      </c>
      <c r="I68" s="17">
        <v>2</v>
      </c>
    </row>
    <row r="69" spans="1:9" ht="15" customHeight="1">
      <c r="A69" s="97"/>
      <c r="B69" s="99"/>
      <c r="C69" s="100"/>
      <c r="D69" s="14" t="s">
        <v>70</v>
      </c>
      <c r="E69" s="15">
        <v>2</v>
      </c>
      <c r="F69" s="16">
        <v>2</v>
      </c>
      <c r="G69" s="16">
        <v>1.8</v>
      </c>
      <c r="H69" s="16">
        <v>1.8</v>
      </c>
      <c r="I69" s="17">
        <v>1.8</v>
      </c>
    </row>
    <row r="70" spans="1:9" ht="15" customHeight="1">
      <c r="A70" s="97"/>
      <c r="B70" s="99"/>
      <c r="C70" s="100"/>
      <c r="D70" s="14" t="s">
        <v>66</v>
      </c>
      <c r="E70" s="15">
        <v>1.5</v>
      </c>
      <c r="F70" s="16">
        <v>2</v>
      </c>
      <c r="G70" s="16">
        <v>2</v>
      </c>
      <c r="H70" s="16">
        <v>1.3</v>
      </c>
      <c r="I70" s="17">
        <v>1.3</v>
      </c>
    </row>
    <row r="71" spans="1:9" ht="15" customHeight="1">
      <c r="A71" s="97"/>
      <c r="B71" s="99"/>
      <c r="C71" s="100"/>
      <c r="D71" s="14" t="s">
        <v>71</v>
      </c>
      <c r="E71" s="15">
        <v>2</v>
      </c>
      <c r="F71" s="16">
        <v>2</v>
      </c>
      <c r="G71" s="16">
        <v>2</v>
      </c>
      <c r="H71" s="16">
        <v>2</v>
      </c>
      <c r="I71" s="17">
        <v>2</v>
      </c>
    </row>
    <row r="72" spans="1:9" ht="15" customHeight="1">
      <c r="A72" s="97"/>
      <c r="B72" s="99"/>
      <c r="C72" s="100"/>
      <c r="D72" s="14" t="s">
        <v>72</v>
      </c>
      <c r="E72" s="15">
        <v>2</v>
      </c>
      <c r="F72" s="16">
        <v>1.5</v>
      </c>
      <c r="G72" s="16">
        <v>1.5</v>
      </c>
      <c r="H72" s="16">
        <v>1.5</v>
      </c>
      <c r="I72" s="17">
        <v>1.5</v>
      </c>
    </row>
    <row r="73" spans="1:9" ht="15" customHeight="1">
      <c r="A73" s="97"/>
      <c r="B73" s="99" t="s">
        <v>73</v>
      </c>
      <c r="C73" s="100" t="s">
        <v>2</v>
      </c>
      <c r="D73" s="14" t="s">
        <v>74</v>
      </c>
      <c r="E73" s="15">
        <v>2</v>
      </c>
      <c r="F73" s="16">
        <v>2</v>
      </c>
      <c r="G73" s="16">
        <v>2</v>
      </c>
      <c r="H73" s="16">
        <v>2</v>
      </c>
      <c r="I73" s="17">
        <v>2</v>
      </c>
    </row>
    <row r="74" spans="1:9" ht="15" customHeight="1">
      <c r="A74" s="97"/>
      <c r="B74" s="99"/>
      <c r="C74" s="100"/>
      <c r="D74" s="14" t="s">
        <v>75</v>
      </c>
      <c r="E74" s="15">
        <v>1.5</v>
      </c>
      <c r="F74" s="16">
        <v>1.45</v>
      </c>
      <c r="G74" s="16">
        <v>1.45</v>
      </c>
      <c r="H74" s="16">
        <v>1.45</v>
      </c>
      <c r="I74" s="17">
        <v>1.45</v>
      </c>
    </row>
    <row r="75" spans="1:9" ht="15" customHeight="1">
      <c r="A75" s="97"/>
      <c r="B75" s="99"/>
      <c r="C75" s="100"/>
      <c r="D75" s="14" t="s">
        <v>76</v>
      </c>
      <c r="E75" s="15">
        <v>1.5</v>
      </c>
      <c r="F75" s="16">
        <v>1.5</v>
      </c>
      <c r="G75" s="16">
        <v>1.5</v>
      </c>
      <c r="H75" s="16">
        <v>1.5</v>
      </c>
      <c r="I75" s="17">
        <v>1.5</v>
      </c>
    </row>
    <row r="76" spans="1:9" ht="15" customHeight="1">
      <c r="A76" s="97"/>
      <c r="B76" s="99"/>
      <c r="C76" s="100"/>
      <c r="D76" s="14" t="s">
        <v>77</v>
      </c>
      <c r="E76" s="15">
        <v>1.5</v>
      </c>
      <c r="F76" s="16">
        <v>1.5</v>
      </c>
      <c r="G76" s="16">
        <v>1.5</v>
      </c>
      <c r="H76" s="16">
        <v>1.5</v>
      </c>
      <c r="I76" s="17">
        <v>1.5</v>
      </c>
    </row>
    <row r="77" spans="1:9" ht="15" customHeight="1">
      <c r="A77" s="97"/>
      <c r="B77" s="99"/>
      <c r="C77" s="100"/>
      <c r="D77" s="14" t="s">
        <v>78</v>
      </c>
      <c r="E77" s="15">
        <v>2</v>
      </c>
      <c r="F77" s="16">
        <v>2</v>
      </c>
      <c r="G77" s="16">
        <v>2</v>
      </c>
      <c r="H77" s="16">
        <v>2</v>
      </c>
      <c r="I77" s="17">
        <v>2.5</v>
      </c>
    </row>
    <row r="78" spans="1:9" ht="15" customHeight="1">
      <c r="A78" s="97"/>
      <c r="B78" s="99"/>
      <c r="C78" s="100"/>
      <c r="D78" s="14" t="s">
        <v>79</v>
      </c>
      <c r="E78" s="15">
        <v>2</v>
      </c>
      <c r="F78" s="16">
        <v>2</v>
      </c>
      <c r="G78" s="16">
        <v>2</v>
      </c>
      <c r="H78" s="16">
        <v>2</v>
      </c>
      <c r="I78" s="17">
        <v>2</v>
      </c>
    </row>
    <row r="79" spans="1:9" ht="15" customHeight="1">
      <c r="A79" s="97"/>
      <c r="B79" s="99" t="s">
        <v>80</v>
      </c>
      <c r="C79" s="100" t="s">
        <v>2</v>
      </c>
      <c r="D79" s="14" t="s">
        <v>81</v>
      </c>
      <c r="E79" s="15">
        <v>1.5</v>
      </c>
      <c r="F79" s="16">
        <v>2</v>
      </c>
      <c r="G79" s="16">
        <v>2</v>
      </c>
      <c r="H79" s="16">
        <v>3</v>
      </c>
      <c r="I79" s="17">
        <v>3</v>
      </c>
    </row>
    <row r="80" spans="1:9" ht="15" customHeight="1">
      <c r="A80" s="97"/>
      <c r="B80" s="99"/>
      <c r="C80" s="100"/>
      <c r="D80" s="14" t="s">
        <v>82</v>
      </c>
      <c r="E80" s="15">
        <v>1.5</v>
      </c>
      <c r="F80" s="16">
        <v>1.5</v>
      </c>
      <c r="G80" s="16">
        <v>1.5</v>
      </c>
      <c r="H80" s="16">
        <v>1.5</v>
      </c>
      <c r="I80" s="17">
        <v>1.5</v>
      </c>
    </row>
    <row r="81" spans="1:9" ht="15" customHeight="1">
      <c r="A81" s="97"/>
      <c r="B81" s="99"/>
      <c r="C81" s="100"/>
      <c r="D81" s="14" t="s">
        <v>80</v>
      </c>
      <c r="E81" s="15">
        <v>1.5</v>
      </c>
      <c r="F81" s="16">
        <v>2</v>
      </c>
      <c r="G81" s="16">
        <v>2</v>
      </c>
      <c r="H81" s="16">
        <v>2</v>
      </c>
      <c r="I81" s="17">
        <v>2</v>
      </c>
    </row>
    <row r="82" spans="1:9" ht="15" customHeight="1">
      <c r="A82" s="97"/>
      <c r="B82" s="99"/>
      <c r="C82" s="100"/>
      <c r="D82" s="14" t="s">
        <v>83</v>
      </c>
      <c r="E82" s="15">
        <v>1.5</v>
      </c>
      <c r="F82" s="16">
        <v>2</v>
      </c>
      <c r="G82" s="16">
        <v>2</v>
      </c>
      <c r="H82" s="16">
        <v>2</v>
      </c>
      <c r="I82" s="17">
        <v>2</v>
      </c>
    </row>
    <row r="83" spans="1:9" ht="15" customHeight="1">
      <c r="A83" s="97"/>
      <c r="B83" s="99"/>
      <c r="C83" s="100"/>
      <c r="D83" s="14" t="s">
        <v>84</v>
      </c>
      <c r="E83" s="15">
        <v>1.5</v>
      </c>
      <c r="F83" s="16">
        <v>1.5</v>
      </c>
      <c r="G83" s="16">
        <v>1.5</v>
      </c>
      <c r="H83" s="16">
        <v>1.5</v>
      </c>
      <c r="I83" s="17">
        <v>1.5</v>
      </c>
    </row>
    <row r="84" spans="1:9" ht="15" customHeight="1">
      <c r="A84" s="97"/>
      <c r="B84" s="99"/>
      <c r="C84" s="100"/>
      <c r="D84" s="14" t="s">
        <v>85</v>
      </c>
      <c r="E84" s="15">
        <v>2</v>
      </c>
      <c r="F84" s="16">
        <v>2</v>
      </c>
      <c r="G84" s="16">
        <v>2</v>
      </c>
      <c r="H84" s="16">
        <v>2</v>
      </c>
      <c r="I84" s="17">
        <v>2</v>
      </c>
    </row>
    <row r="85" spans="1:9" ht="15" customHeight="1">
      <c r="A85" s="97"/>
      <c r="B85" s="99"/>
      <c r="C85" s="100"/>
      <c r="D85" s="14" t="s">
        <v>86</v>
      </c>
      <c r="E85" s="15">
        <v>1.5</v>
      </c>
      <c r="F85" s="16">
        <v>1</v>
      </c>
      <c r="G85" s="16">
        <v>1.5</v>
      </c>
      <c r="H85" s="16">
        <v>1.5</v>
      </c>
      <c r="I85" s="17">
        <v>1.5</v>
      </c>
    </row>
    <row r="86" spans="1:9" ht="15" customHeight="1">
      <c r="A86" s="97"/>
      <c r="B86" s="99"/>
      <c r="C86" s="100"/>
      <c r="D86" s="14" t="s">
        <v>87</v>
      </c>
      <c r="E86" s="15">
        <v>2</v>
      </c>
      <c r="F86" s="16">
        <v>1.9</v>
      </c>
      <c r="G86" s="16">
        <v>1.9</v>
      </c>
      <c r="H86" s="16">
        <v>2</v>
      </c>
      <c r="I86" s="17">
        <v>2</v>
      </c>
    </row>
    <row r="87" spans="1:9" ht="15" customHeight="1">
      <c r="A87" s="97"/>
      <c r="B87" s="99" t="s">
        <v>88</v>
      </c>
      <c r="C87" s="100" t="s">
        <v>2</v>
      </c>
      <c r="D87" s="14" t="s">
        <v>89</v>
      </c>
      <c r="E87" s="15">
        <v>1.5</v>
      </c>
      <c r="F87" s="16">
        <v>1.5</v>
      </c>
      <c r="G87" s="16">
        <v>1.5</v>
      </c>
      <c r="H87" s="16">
        <v>1.5</v>
      </c>
      <c r="I87" s="17">
        <v>1.5</v>
      </c>
    </row>
    <row r="88" spans="1:9" ht="15" customHeight="1">
      <c r="A88" s="97"/>
      <c r="B88" s="99"/>
      <c r="C88" s="100"/>
      <c r="D88" s="14" t="s">
        <v>90</v>
      </c>
      <c r="E88" s="15">
        <v>2</v>
      </c>
      <c r="F88" s="16">
        <v>2</v>
      </c>
      <c r="G88" s="16">
        <v>2</v>
      </c>
      <c r="H88" s="16">
        <v>2</v>
      </c>
      <c r="I88" s="17">
        <v>2</v>
      </c>
    </row>
    <row r="89" spans="1:9" ht="15" customHeight="1">
      <c r="A89" s="97"/>
      <c r="B89" s="99"/>
      <c r="C89" s="100"/>
      <c r="D89" s="14" t="s">
        <v>91</v>
      </c>
      <c r="E89" s="15">
        <v>1.6</v>
      </c>
      <c r="F89" s="16">
        <v>1.6</v>
      </c>
      <c r="G89" s="16">
        <v>1.6</v>
      </c>
      <c r="H89" s="16">
        <v>1.6</v>
      </c>
      <c r="I89" s="17">
        <v>1.6</v>
      </c>
    </row>
    <row r="90" spans="1:9" ht="15" customHeight="1">
      <c r="A90" s="97"/>
      <c r="B90" s="99"/>
      <c r="C90" s="100"/>
      <c r="D90" s="14" t="s">
        <v>92</v>
      </c>
      <c r="E90" s="15">
        <v>3</v>
      </c>
      <c r="F90" s="16">
        <v>2</v>
      </c>
      <c r="G90" s="16">
        <v>2</v>
      </c>
      <c r="H90" s="16">
        <v>2</v>
      </c>
      <c r="I90" s="17">
        <v>2</v>
      </c>
    </row>
    <row r="91" spans="1:9" ht="15" customHeight="1">
      <c r="A91" s="97"/>
      <c r="B91" s="99"/>
      <c r="C91" s="100"/>
      <c r="D91" s="14" t="s">
        <v>93</v>
      </c>
      <c r="E91" s="15">
        <v>1.5</v>
      </c>
      <c r="F91" s="16">
        <v>1.5</v>
      </c>
      <c r="G91" s="16">
        <v>1.5</v>
      </c>
      <c r="H91" s="16">
        <v>1.5</v>
      </c>
      <c r="I91" s="17">
        <v>1.5</v>
      </c>
    </row>
    <row r="92" spans="1:9" ht="15" customHeight="1">
      <c r="A92" s="97"/>
      <c r="B92" s="99"/>
      <c r="C92" s="100"/>
      <c r="D92" s="14" t="s">
        <v>94</v>
      </c>
      <c r="E92" s="15">
        <v>1.5</v>
      </c>
      <c r="F92" s="16">
        <v>1.5</v>
      </c>
      <c r="G92" s="16">
        <v>1.5</v>
      </c>
      <c r="H92" s="16">
        <v>1.5</v>
      </c>
      <c r="I92" s="17">
        <v>1.5</v>
      </c>
    </row>
    <row r="93" spans="1:9" ht="15" customHeight="1">
      <c r="A93" s="97"/>
      <c r="B93" s="99"/>
      <c r="C93" s="100"/>
      <c r="D93" s="14" t="s">
        <v>95</v>
      </c>
      <c r="E93" s="15">
        <v>1.8</v>
      </c>
      <c r="F93" s="16">
        <v>1.8</v>
      </c>
      <c r="G93" s="16">
        <v>1.8</v>
      </c>
      <c r="H93" s="16">
        <v>1.6</v>
      </c>
      <c r="I93" s="17">
        <v>1.6</v>
      </c>
    </row>
    <row r="94" spans="1:9" ht="15" customHeight="1">
      <c r="A94" s="97"/>
      <c r="B94" s="99"/>
      <c r="C94" s="100"/>
      <c r="D94" s="14" t="s">
        <v>96</v>
      </c>
      <c r="E94" s="15">
        <v>1.5</v>
      </c>
      <c r="F94" s="16">
        <v>1.5</v>
      </c>
      <c r="G94" s="16">
        <v>1.5</v>
      </c>
      <c r="H94" s="16">
        <v>1.5</v>
      </c>
      <c r="I94" s="17">
        <v>1.5</v>
      </c>
    </row>
    <row r="95" spans="1:9" ht="15" customHeight="1">
      <c r="A95" s="97"/>
      <c r="B95" s="99"/>
      <c r="C95" s="100"/>
      <c r="D95" s="14" t="s">
        <v>88</v>
      </c>
      <c r="E95" s="15">
        <v>1.5</v>
      </c>
      <c r="F95" s="16">
        <v>1.5</v>
      </c>
      <c r="G95" s="16">
        <v>1.5</v>
      </c>
      <c r="H95" s="16">
        <v>1.5</v>
      </c>
      <c r="I95" s="17">
        <v>1.5</v>
      </c>
    </row>
    <row r="96" spans="1:9" ht="15" customHeight="1">
      <c r="A96" s="97"/>
      <c r="B96" s="99"/>
      <c r="C96" s="100"/>
      <c r="D96" s="14" t="s">
        <v>97</v>
      </c>
      <c r="E96" s="15">
        <v>1.5</v>
      </c>
      <c r="F96" s="16">
        <v>1.5</v>
      </c>
      <c r="G96" s="16">
        <v>1.5</v>
      </c>
      <c r="H96" s="16">
        <v>1.5</v>
      </c>
      <c r="I96" s="17">
        <v>1.5</v>
      </c>
    </row>
    <row r="97" spans="1:9" ht="15" customHeight="1">
      <c r="A97" s="97"/>
      <c r="B97" s="99"/>
      <c r="C97" s="100"/>
      <c r="D97" s="14" t="s">
        <v>98</v>
      </c>
      <c r="E97" s="15">
        <v>2</v>
      </c>
      <c r="F97" s="16">
        <v>2</v>
      </c>
      <c r="G97" s="16">
        <v>2</v>
      </c>
      <c r="H97" s="16">
        <v>2</v>
      </c>
      <c r="I97" s="17">
        <v>2</v>
      </c>
    </row>
    <row r="98" spans="1:9" ht="15" customHeight="1">
      <c r="A98" s="97"/>
      <c r="B98" s="99" t="s">
        <v>99</v>
      </c>
      <c r="C98" s="100" t="s">
        <v>2</v>
      </c>
      <c r="D98" s="14" t="s">
        <v>100</v>
      </c>
      <c r="E98" s="15">
        <v>1.5</v>
      </c>
      <c r="F98" s="16">
        <v>1.3</v>
      </c>
      <c r="G98" s="16">
        <v>1.3</v>
      </c>
      <c r="H98" s="16">
        <v>1.3</v>
      </c>
      <c r="I98" s="17">
        <v>1.3</v>
      </c>
    </row>
    <row r="99" spans="1:9" ht="15" customHeight="1">
      <c r="A99" s="97"/>
      <c r="B99" s="99"/>
      <c r="C99" s="100"/>
      <c r="D99" s="14" t="s">
        <v>101</v>
      </c>
      <c r="E99" s="15">
        <v>2</v>
      </c>
      <c r="F99" s="16">
        <v>2</v>
      </c>
      <c r="G99" s="16">
        <v>2</v>
      </c>
      <c r="H99" s="16">
        <v>2</v>
      </c>
      <c r="I99" s="17">
        <v>2</v>
      </c>
    </row>
    <row r="100" spans="1:9" ht="15" customHeight="1">
      <c r="A100" s="97"/>
      <c r="B100" s="99"/>
      <c r="C100" s="100"/>
      <c r="D100" s="14" t="s">
        <v>102</v>
      </c>
      <c r="E100" s="15">
        <v>1.2</v>
      </c>
      <c r="F100" s="16">
        <v>1.2</v>
      </c>
      <c r="G100" s="16">
        <v>1.2</v>
      </c>
      <c r="H100" s="16">
        <v>1.2</v>
      </c>
      <c r="I100" s="17">
        <v>1.2</v>
      </c>
    </row>
    <row r="101" spans="1:9" ht="15" customHeight="1">
      <c r="A101" s="97"/>
      <c r="B101" s="99"/>
      <c r="C101" s="100"/>
      <c r="D101" s="14" t="s">
        <v>103</v>
      </c>
      <c r="E101" s="15">
        <v>1.7</v>
      </c>
      <c r="F101" s="16">
        <v>1.7</v>
      </c>
      <c r="G101" s="16">
        <v>1.7</v>
      </c>
      <c r="H101" s="16">
        <v>1.7</v>
      </c>
      <c r="I101" s="17">
        <v>2.5</v>
      </c>
    </row>
    <row r="102" spans="1:9" ht="15" customHeight="1">
      <c r="A102" s="97"/>
      <c r="B102" s="99"/>
      <c r="C102" s="100"/>
      <c r="D102" s="14" t="s">
        <v>99</v>
      </c>
      <c r="E102" s="15">
        <v>1.5</v>
      </c>
      <c r="F102" s="16">
        <v>1.3</v>
      </c>
      <c r="G102" s="16">
        <v>1.3</v>
      </c>
      <c r="H102" s="16">
        <v>1.3</v>
      </c>
      <c r="I102" s="17">
        <v>1.3</v>
      </c>
    </row>
    <row r="103" spans="1:9" ht="15" customHeight="1">
      <c r="A103" s="97"/>
      <c r="B103" s="99"/>
      <c r="C103" s="100"/>
      <c r="D103" s="14" t="s">
        <v>104</v>
      </c>
      <c r="E103" s="15">
        <v>1.8</v>
      </c>
      <c r="F103" s="16">
        <v>1.4</v>
      </c>
      <c r="G103" s="16">
        <v>1.4</v>
      </c>
      <c r="H103" s="16">
        <v>1.4</v>
      </c>
      <c r="I103" s="17">
        <v>1.4</v>
      </c>
    </row>
    <row r="104" spans="1:9" ht="15" customHeight="1">
      <c r="A104" s="97"/>
      <c r="B104" s="99"/>
      <c r="C104" s="100"/>
      <c r="D104" s="14" t="s">
        <v>105</v>
      </c>
      <c r="E104" s="15">
        <v>1.6</v>
      </c>
      <c r="F104" s="16">
        <v>1.6</v>
      </c>
      <c r="G104" s="16">
        <v>1.6</v>
      </c>
      <c r="H104" s="16">
        <v>1.6</v>
      </c>
      <c r="I104" s="17">
        <v>1.2</v>
      </c>
    </row>
    <row r="105" spans="1:9" ht="15" customHeight="1">
      <c r="A105" s="97"/>
      <c r="B105" s="99"/>
      <c r="C105" s="100"/>
      <c r="D105" s="14" t="s">
        <v>106</v>
      </c>
      <c r="E105" s="15">
        <v>1.7</v>
      </c>
      <c r="F105" s="16">
        <v>1.25</v>
      </c>
      <c r="G105" s="16">
        <v>1.25</v>
      </c>
      <c r="H105" s="16">
        <v>1.25</v>
      </c>
      <c r="I105" s="17">
        <v>1.25</v>
      </c>
    </row>
    <row r="106" spans="1:9" ht="15" customHeight="1">
      <c r="A106" s="97"/>
      <c r="B106" s="99"/>
      <c r="C106" s="100"/>
      <c r="D106" s="14" t="s">
        <v>107</v>
      </c>
      <c r="E106" s="15">
        <v>2</v>
      </c>
      <c r="F106" s="16">
        <v>2</v>
      </c>
      <c r="G106" s="16">
        <v>2</v>
      </c>
      <c r="H106" s="16">
        <v>2</v>
      </c>
      <c r="I106" s="17">
        <v>2.5</v>
      </c>
    </row>
    <row r="107" spans="1:9" ht="15" customHeight="1">
      <c r="A107" s="97"/>
      <c r="B107" s="99"/>
      <c r="C107" s="100"/>
      <c r="D107" s="14" t="s">
        <v>108</v>
      </c>
      <c r="E107" s="15">
        <v>1.7</v>
      </c>
      <c r="F107" s="16">
        <v>1.3</v>
      </c>
      <c r="G107" s="16">
        <v>1.4</v>
      </c>
      <c r="H107" s="16">
        <v>1.4</v>
      </c>
      <c r="I107" s="17">
        <v>1.4</v>
      </c>
    </row>
    <row r="108" spans="1:9" ht="15" customHeight="1">
      <c r="A108" s="97"/>
      <c r="B108" s="99" t="s">
        <v>109</v>
      </c>
      <c r="C108" s="100" t="s">
        <v>2</v>
      </c>
      <c r="D108" s="14" t="s">
        <v>110</v>
      </c>
      <c r="E108" s="15">
        <v>1.5</v>
      </c>
      <c r="F108" s="16">
        <v>1.5</v>
      </c>
      <c r="G108" s="16">
        <v>1.8</v>
      </c>
      <c r="H108" s="16">
        <v>2.2000000000000002</v>
      </c>
      <c r="I108" s="17">
        <v>2.2000000000000002</v>
      </c>
    </row>
    <row r="109" spans="1:9" ht="15" customHeight="1">
      <c r="A109" s="97"/>
      <c r="B109" s="99"/>
      <c r="C109" s="100"/>
      <c r="D109" s="14" t="s">
        <v>111</v>
      </c>
      <c r="E109" s="15">
        <v>2</v>
      </c>
      <c r="F109" s="16">
        <v>2</v>
      </c>
      <c r="G109" s="16">
        <v>2</v>
      </c>
      <c r="H109" s="16">
        <v>2</v>
      </c>
      <c r="I109" s="17">
        <v>2</v>
      </c>
    </row>
    <row r="110" spans="1:9" ht="15" customHeight="1">
      <c r="A110" s="97"/>
      <c r="B110" s="99" t="s">
        <v>112</v>
      </c>
      <c r="C110" s="100" t="s">
        <v>2</v>
      </c>
      <c r="D110" s="14" t="s">
        <v>113</v>
      </c>
      <c r="E110" s="15">
        <v>1.5</v>
      </c>
      <c r="F110" s="16">
        <v>1.1000000000000001</v>
      </c>
      <c r="G110" s="16">
        <v>1.1000000000000001</v>
      </c>
      <c r="H110" s="16">
        <v>1.1000000000000001</v>
      </c>
      <c r="I110" s="17">
        <v>1.1000000000000001</v>
      </c>
    </row>
    <row r="111" spans="1:9" ht="15" customHeight="1">
      <c r="A111" s="97"/>
      <c r="B111" s="99"/>
      <c r="C111" s="100"/>
      <c r="D111" s="14" t="s">
        <v>114</v>
      </c>
      <c r="E111" s="15">
        <v>1.5</v>
      </c>
      <c r="F111" s="16">
        <v>1.5</v>
      </c>
      <c r="G111" s="16">
        <v>1.5</v>
      </c>
      <c r="H111" s="16">
        <v>1.5</v>
      </c>
      <c r="I111" s="17">
        <v>1.5</v>
      </c>
    </row>
    <row r="112" spans="1:9" ht="15" customHeight="1">
      <c r="A112" s="97"/>
      <c r="B112" s="99"/>
      <c r="C112" s="100"/>
      <c r="D112" s="14" t="s">
        <v>115</v>
      </c>
      <c r="E112" s="15">
        <v>1.6</v>
      </c>
      <c r="F112" s="16">
        <v>1.6</v>
      </c>
      <c r="G112" s="16">
        <v>1.6</v>
      </c>
      <c r="H112" s="16">
        <v>1.6</v>
      </c>
      <c r="I112" s="17">
        <v>1.6</v>
      </c>
    </row>
    <row r="113" spans="1:9" ht="15" customHeight="1">
      <c r="A113" s="97"/>
      <c r="B113" s="99"/>
      <c r="C113" s="100"/>
      <c r="D113" s="14" t="s">
        <v>116</v>
      </c>
      <c r="E113" s="15">
        <v>2</v>
      </c>
      <c r="F113" s="16">
        <v>1.5</v>
      </c>
      <c r="G113" s="16">
        <v>2</v>
      </c>
      <c r="H113" s="16">
        <v>2</v>
      </c>
      <c r="I113" s="17">
        <v>2</v>
      </c>
    </row>
    <row r="114" spans="1:9" ht="15" customHeight="1">
      <c r="A114" s="97"/>
      <c r="B114" s="99"/>
      <c r="C114" s="100"/>
      <c r="D114" s="14" t="s">
        <v>117</v>
      </c>
      <c r="E114" s="15">
        <v>1.5</v>
      </c>
      <c r="F114" s="16">
        <v>1.25</v>
      </c>
      <c r="G114" s="16">
        <v>1.25</v>
      </c>
      <c r="H114" s="16">
        <v>1.25</v>
      </c>
      <c r="I114" s="17">
        <v>1.25</v>
      </c>
    </row>
    <row r="115" spans="1:9" ht="15" customHeight="1">
      <c r="A115" s="97"/>
      <c r="B115" s="99"/>
      <c r="C115" s="100"/>
      <c r="D115" s="14" t="s">
        <v>118</v>
      </c>
      <c r="E115" s="15">
        <v>2</v>
      </c>
      <c r="F115" s="16">
        <v>1.7</v>
      </c>
      <c r="G115" s="16">
        <v>1.7</v>
      </c>
      <c r="H115" s="16">
        <v>1.7</v>
      </c>
      <c r="I115" s="17">
        <v>1.7</v>
      </c>
    </row>
    <row r="116" spans="1:9" ht="15" customHeight="1">
      <c r="A116" s="97"/>
      <c r="B116" s="99"/>
      <c r="C116" s="100"/>
      <c r="D116" s="14" t="s">
        <v>119</v>
      </c>
      <c r="E116" s="42" t="s">
        <v>240</v>
      </c>
      <c r="F116" s="43" t="s">
        <v>240</v>
      </c>
      <c r="G116" s="43" t="s">
        <v>240</v>
      </c>
      <c r="H116" s="43" t="s">
        <v>240</v>
      </c>
      <c r="I116" s="44" t="s">
        <v>240</v>
      </c>
    </row>
    <row r="117" spans="1:9" ht="15" customHeight="1">
      <c r="A117" s="97"/>
      <c r="B117" s="99"/>
      <c r="C117" s="100"/>
      <c r="D117" s="14" t="s">
        <v>112</v>
      </c>
      <c r="E117" s="15">
        <v>1.5</v>
      </c>
      <c r="F117" s="16">
        <v>1.5</v>
      </c>
      <c r="G117" s="16">
        <v>1.5</v>
      </c>
      <c r="H117" s="16">
        <v>1.5</v>
      </c>
      <c r="I117" s="17">
        <v>1.9</v>
      </c>
    </row>
    <row r="118" spans="1:9" ht="15" customHeight="1">
      <c r="A118" s="97"/>
      <c r="B118" s="99"/>
      <c r="C118" s="100"/>
      <c r="D118" s="14" t="s">
        <v>120</v>
      </c>
      <c r="E118" s="15">
        <v>1.5</v>
      </c>
      <c r="F118" s="18">
        <v>0.5</v>
      </c>
      <c r="G118" s="16">
        <v>1</v>
      </c>
      <c r="H118" s="16">
        <v>1.5</v>
      </c>
      <c r="I118" s="17">
        <v>1.5</v>
      </c>
    </row>
    <row r="119" spans="1:9" ht="15" customHeight="1">
      <c r="A119" s="97"/>
      <c r="B119" s="99" t="s">
        <v>121</v>
      </c>
      <c r="C119" s="100" t="s">
        <v>2</v>
      </c>
      <c r="D119" s="14" t="s">
        <v>122</v>
      </c>
      <c r="E119" s="15">
        <v>1.3</v>
      </c>
      <c r="F119" s="16">
        <v>1.3</v>
      </c>
      <c r="G119" s="16">
        <v>1.3</v>
      </c>
      <c r="H119" s="16">
        <v>1.3</v>
      </c>
      <c r="I119" s="17">
        <v>1.3</v>
      </c>
    </row>
    <row r="120" spans="1:9" ht="15" customHeight="1">
      <c r="A120" s="97"/>
      <c r="B120" s="99"/>
      <c r="C120" s="100"/>
      <c r="D120" s="14" t="s">
        <v>123</v>
      </c>
      <c r="E120" s="15">
        <v>2</v>
      </c>
      <c r="F120" s="16">
        <v>1.5</v>
      </c>
      <c r="G120" s="16">
        <v>2</v>
      </c>
      <c r="H120" s="16">
        <v>2</v>
      </c>
      <c r="I120" s="17">
        <v>2</v>
      </c>
    </row>
    <row r="121" spans="1:9" ht="15" customHeight="1">
      <c r="A121" s="97"/>
      <c r="B121" s="99"/>
      <c r="C121" s="100"/>
      <c r="D121" s="14" t="s">
        <v>124</v>
      </c>
      <c r="E121" s="15">
        <v>1.5</v>
      </c>
      <c r="F121" s="16">
        <v>1.4</v>
      </c>
      <c r="G121" s="16">
        <v>1.4</v>
      </c>
      <c r="H121" s="16">
        <v>1.4</v>
      </c>
      <c r="I121" s="17">
        <v>1.4</v>
      </c>
    </row>
    <row r="122" spans="1:9" ht="15" customHeight="1">
      <c r="A122" s="97"/>
      <c r="B122" s="99"/>
      <c r="C122" s="100"/>
      <c r="D122" s="14" t="s">
        <v>125</v>
      </c>
      <c r="E122" s="15">
        <v>2</v>
      </c>
      <c r="F122" s="16">
        <v>1.5</v>
      </c>
      <c r="G122" s="16">
        <v>2</v>
      </c>
      <c r="H122" s="16">
        <v>2</v>
      </c>
      <c r="I122" s="17">
        <v>2</v>
      </c>
    </row>
    <row r="123" spans="1:9" ht="15" customHeight="1">
      <c r="A123" s="97"/>
      <c r="B123" s="99"/>
      <c r="C123" s="100"/>
      <c r="D123" s="14" t="s">
        <v>126</v>
      </c>
      <c r="E123" s="15">
        <v>1.5</v>
      </c>
      <c r="F123" s="16">
        <v>1.5</v>
      </c>
      <c r="G123" s="16">
        <v>1.5</v>
      </c>
      <c r="H123" s="16">
        <v>1.5</v>
      </c>
      <c r="I123" s="17">
        <v>1.5</v>
      </c>
    </row>
    <row r="124" spans="1:9" ht="15" customHeight="1">
      <c r="A124" s="97"/>
      <c r="B124" s="99"/>
      <c r="C124" s="100"/>
      <c r="D124" s="14" t="s">
        <v>127</v>
      </c>
      <c r="E124" s="15">
        <v>1.8</v>
      </c>
      <c r="F124" s="16">
        <v>1.32</v>
      </c>
      <c r="G124" s="16">
        <v>1.32</v>
      </c>
      <c r="H124" s="16">
        <v>1.5</v>
      </c>
      <c r="I124" s="17">
        <v>2.1</v>
      </c>
    </row>
    <row r="125" spans="1:9" ht="15" customHeight="1">
      <c r="A125" s="97"/>
      <c r="B125" s="99"/>
      <c r="C125" s="100"/>
      <c r="D125" s="14" t="s">
        <v>128</v>
      </c>
      <c r="E125" s="15">
        <v>1.5</v>
      </c>
      <c r="F125" s="16">
        <v>1.5</v>
      </c>
      <c r="G125" s="16">
        <v>1.5</v>
      </c>
      <c r="H125" s="16">
        <v>1.5</v>
      </c>
      <c r="I125" s="17">
        <v>1.5</v>
      </c>
    </row>
    <row r="126" spans="1:9" ht="15" customHeight="1">
      <c r="A126" s="97"/>
      <c r="B126" s="99"/>
      <c r="C126" s="100"/>
      <c r="D126" s="14" t="s">
        <v>129</v>
      </c>
      <c r="E126" s="15">
        <v>2</v>
      </c>
      <c r="F126" s="16">
        <v>1.8</v>
      </c>
      <c r="G126" s="16">
        <v>1.8</v>
      </c>
      <c r="H126" s="16">
        <v>1.8</v>
      </c>
      <c r="I126" s="17">
        <v>1.8</v>
      </c>
    </row>
    <row r="127" spans="1:9" ht="15" customHeight="1">
      <c r="A127" s="97"/>
      <c r="B127" s="99"/>
      <c r="C127" s="100"/>
      <c r="D127" s="14" t="s">
        <v>130</v>
      </c>
      <c r="E127" s="15">
        <v>1.5</v>
      </c>
      <c r="F127" s="16">
        <v>1.1000000000000001</v>
      </c>
      <c r="G127" s="16">
        <v>1.5</v>
      </c>
      <c r="H127" s="16">
        <v>1.5</v>
      </c>
      <c r="I127" s="17">
        <v>1.5</v>
      </c>
    </row>
    <row r="128" spans="1:9" ht="15" customHeight="1">
      <c r="A128" s="97"/>
      <c r="B128" s="99"/>
      <c r="C128" s="100"/>
      <c r="D128" s="14" t="s">
        <v>131</v>
      </c>
      <c r="E128" s="15">
        <v>1.5</v>
      </c>
      <c r="F128" s="16">
        <v>1.5</v>
      </c>
      <c r="G128" s="18">
        <v>0.5</v>
      </c>
      <c r="H128" s="16">
        <v>1.5</v>
      </c>
      <c r="I128" s="17">
        <v>1.5</v>
      </c>
    </row>
    <row r="129" spans="1:9" ht="15" customHeight="1">
      <c r="A129" s="97"/>
      <c r="B129" s="99"/>
      <c r="C129" s="100"/>
      <c r="D129" s="14" t="s">
        <v>132</v>
      </c>
      <c r="E129" s="15">
        <v>1.8</v>
      </c>
      <c r="F129" s="16">
        <v>1.8</v>
      </c>
      <c r="G129" s="16">
        <v>1.8</v>
      </c>
      <c r="H129" s="16">
        <v>1.8</v>
      </c>
      <c r="I129" s="17">
        <v>1.8</v>
      </c>
    </row>
    <row r="130" spans="1:9" ht="15" customHeight="1">
      <c r="A130" s="97"/>
      <c r="B130" s="99"/>
      <c r="C130" s="100"/>
      <c r="D130" s="14" t="s">
        <v>133</v>
      </c>
      <c r="E130" s="15">
        <v>3</v>
      </c>
      <c r="F130" s="16">
        <v>2</v>
      </c>
      <c r="G130" s="16">
        <v>2</v>
      </c>
      <c r="H130" s="16">
        <v>2</v>
      </c>
      <c r="I130" s="17">
        <v>2</v>
      </c>
    </row>
    <row r="131" spans="1:9" ht="15" customHeight="1">
      <c r="A131" s="97"/>
      <c r="B131" s="99"/>
      <c r="C131" s="100"/>
      <c r="D131" s="14" t="s">
        <v>134</v>
      </c>
      <c r="E131" s="15">
        <v>1.5</v>
      </c>
      <c r="F131" s="16">
        <v>1</v>
      </c>
      <c r="G131" s="16">
        <v>1</v>
      </c>
      <c r="H131" s="18">
        <v>0.6</v>
      </c>
      <c r="I131" s="19">
        <v>0.6</v>
      </c>
    </row>
    <row r="132" spans="1:9" ht="15" customHeight="1">
      <c r="A132" s="97"/>
      <c r="B132" s="99" t="s">
        <v>135</v>
      </c>
      <c r="C132" s="100" t="s">
        <v>2</v>
      </c>
      <c r="D132" s="14" t="s">
        <v>136</v>
      </c>
      <c r="E132" s="15">
        <v>2</v>
      </c>
      <c r="F132" s="16">
        <v>1.9</v>
      </c>
      <c r="G132" s="16">
        <v>1.9</v>
      </c>
      <c r="H132" s="16">
        <v>1.9</v>
      </c>
      <c r="I132" s="17">
        <v>1.9</v>
      </c>
    </row>
    <row r="133" spans="1:9" ht="15" customHeight="1">
      <c r="A133" s="97"/>
      <c r="B133" s="99"/>
      <c r="C133" s="100"/>
      <c r="D133" s="14" t="s">
        <v>137</v>
      </c>
      <c r="E133" s="15">
        <v>2</v>
      </c>
      <c r="F133" s="16">
        <v>2</v>
      </c>
      <c r="G133" s="16">
        <v>2</v>
      </c>
      <c r="H133" s="16">
        <v>2</v>
      </c>
      <c r="I133" s="17">
        <v>2</v>
      </c>
    </row>
    <row r="134" spans="1:9" ht="15" customHeight="1">
      <c r="A134" s="97"/>
      <c r="B134" s="99"/>
      <c r="C134" s="100"/>
      <c r="D134" s="14" t="s">
        <v>138</v>
      </c>
      <c r="E134" s="15">
        <v>1.6</v>
      </c>
      <c r="F134" s="16">
        <v>1.6</v>
      </c>
      <c r="G134" s="16">
        <v>2</v>
      </c>
      <c r="H134" s="16">
        <v>2</v>
      </c>
      <c r="I134" s="17">
        <v>2</v>
      </c>
    </row>
    <row r="135" spans="1:9" ht="15" customHeight="1">
      <c r="A135" s="97"/>
      <c r="B135" s="99"/>
      <c r="C135" s="100"/>
      <c r="D135" s="14" t="s">
        <v>135</v>
      </c>
      <c r="E135" s="15">
        <v>1.5</v>
      </c>
      <c r="F135" s="16">
        <v>1.5</v>
      </c>
      <c r="G135" s="16">
        <v>2</v>
      </c>
      <c r="H135" s="16">
        <v>2</v>
      </c>
      <c r="I135" s="17">
        <v>2</v>
      </c>
    </row>
    <row r="136" spans="1:9" ht="15" customHeight="1">
      <c r="A136" s="97"/>
      <c r="B136" s="99"/>
      <c r="C136" s="100"/>
      <c r="D136" s="14" t="s">
        <v>139</v>
      </c>
      <c r="E136" s="15">
        <v>2</v>
      </c>
      <c r="F136" s="16">
        <v>1.5</v>
      </c>
      <c r="G136" s="16">
        <v>1.5</v>
      </c>
      <c r="H136" s="16">
        <v>1.5</v>
      </c>
      <c r="I136" s="17">
        <v>1.5</v>
      </c>
    </row>
    <row r="137" spans="1:9" ht="15" customHeight="1">
      <c r="A137" s="97"/>
      <c r="B137" s="99" t="s">
        <v>140</v>
      </c>
      <c r="C137" s="100" t="s">
        <v>2</v>
      </c>
      <c r="D137" s="14" t="s">
        <v>141</v>
      </c>
      <c r="E137" s="15">
        <v>1.8</v>
      </c>
      <c r="F137" s="16">
        <v>1.7</v>
      </c>
      <c r="G137" s="16">
        <v>2</v>
      </c>
      <c r="H137" s="16">
        <v>2</v>
      </c>
      <c r="I137" s="17">
        <v>2</v>
      </c>
    </row>
    <row r="138" spans="1:9" ht="15" customHeight="1">
      <c r="A138" s="97"/>
      <c r="B138" s="99"/>
      <c r="C138" s="100"/>
      <c r="D138" s="14" t="s">
        <v>142</v>
      </c>
      <c r="E138" s="15">
        <v>2</v>
      </c>
      <c r="F138" s="16">
        <v>2.5</v>
      </c>
      <c r="G138" s="16">
        <v>2.5</v>
      </c>
      <c r="H138" s="16">
        <v>2.5</v>
      </c>
      <c r="I138" s="17">
        <v>2.5</v>
      </c>
    </row>
    <row r="139" spans="1:9" ht="15" customHeight="1">
      <c r="A139" s="97"/>
      <c r="B139" s="99"/>
      <c r="C139" s="100"/>
      <c r="D139" s="14" t="s">
        <v>143</v>
      </c>
      <c r="E139" s="15">
        <v>2</v>
      </c>
      <c r="F139" s="16">
        <v>1.5</v>
      </c>
      <c r="G139" s="16">
        <v>1.5</v>
      </c>
      <c r="H139" s="16">
        <v>1.5</v>
      </c>
      <c r="I139" s="17">
        <v>1.5</v>
      </c>
    </row>
    <row r="140" spans="1:9" ht="15" customHeight="1">
      <c r="A140" s="97"/>
      <c r="B140" s="99"/>
      <c r="C140" s="100"/>
      <c r="D140" s="14" t="s">
        <v>144</v>
      </c>
      <c r="E140" s="15">
        <v>1.5</v>
      </c>
      <c r="F140" s="16">
        <v>1.5</v>
      </c>
      <c r="G140" s="16">
        <v>1.5</v>
      </c>
      <c r="H140" s="16">
        <v>1.3</v>
      </c>
      <c r="I140" s="17">
        <v>1.2</v>
      </c>
    </row>
    <row r="141" spans="1:9" ht="15" customHeight="1">
      <c r="A141" s="97"/>
      <c r="B141" s="99" t="s">
        <v>145</v>
      </c>
      <c r="C141" s="100" t="s">
        <v>2</v>
      </c>
      <c r="D141" s="14" t="s">
        <v>146</v>
      </c>
      <c r="E141" s="15">
        <v>1.5</v>
      </c>
      <c r="F141" s="16">
        <v>1</v>
      </c>
      <c r="G141" s="16">
        <v>1</v>
      </c>
      <c r="H141" s="16">
        <v>1</v>
      </c>
      <c r="I141" s="17">
        <v>1</v>
      </c>
    </row>
    <row r="142" spans="1:9" ht="15" customHeight="1">
      <c r="A142" s="97"/>
      <c r="B142" s="99"/>
      <c r="C142" s="100"/>
      <c r="D142" s="14" t="s">
        <v>147</v>
      </c>
      <c r="E142" s="15">
        <v>2</v>
      </c>
      <c r="F142" s="16">
        <v>2</v>
      </c>
      <c r="G142" s="16">
        <v>2.5</v>
      </c>
      <c r="H142" s="16">
        <v>2.5</v>
      </c>
      <c r="I142" s="17">
        <v>2.5</v>
      </c>
    </row>
    <row r="143" spans="1:9" ht="15" customHeight="1">
      <c r="A143" s="97"/>
      <c r="B143" s="99"/>
      <c r="C143" s="100"/>
      <c r="D143" s="14" t="s">
        <v>148</v>
      </c>
      <c r="E143" s="15">
        <v>2</v>
      </c>
      <c r="F143" s="16">
        <v>1.5</v>
      </c>
      <c r="G143" s="16">
        <v>2</v>
      </c>
      <c r="H143" s="16">
        <v>2</v>
      </c>
      <c r="I143" s="17">
        <v>2</v>
      </c>
    </row>
    <row r="144" spans="1:9" ht="15" customHeight="1">
      <c r="A144" s="97"/>
      <c r="B144" s="99"/>
      <c r="C144" s="100"/>
      <c r="D144" s="14" t="s">
        <v>149</v>
      </c>
      <c r="E144" s="15">
        <v>2</v>
      </c>
      <c r="F144" s="16">
        <v>1.5</v>
      </c>
      <c r="G144" s="16">
        <v>1.5</v>
      </c>
      <c r="H144" s="16">
        <v>1.5</v>
      </c>
      <c r="I144" s="17">
        <v>1.5</v>
      </c>
    </row>
    <row r="145" spans="1:9" ht="15" customHeight="1">
      <c r="A145" s="97"/>
      <c r="B145" s="99"/>
      <c r="C145" s="100"/>
      <c r="D145" s="14" t="s">
        <v>145</v>
      </c>
      <c r="E145" s="15">
        <v>1</v>
      </c>
      <c r="F145" s="16">
        <v>1</v>
      </c>
      <c r="G145" s="16">
        <v>1</v>
      </c>
      <c r="H145" s="16">
        <v>1</v>
      </c>
      <c r="I145" s="17">
        <v>1</v>
      </c>
    </row>
    <row r="146" spans="1:9" ht="15" customHeight="1">
      <c r="A146" s="97"/>
      <c r="B146" s="99"/>
      <c r="C146" s="100"/>
      <c r="D146" s="14" t="s">
        <v>150</v>
      </c>
      <c r="E146" s="15">
        <v>1.5</v>
      </c>
      <c r="F146" s="16">
        <v>1.2</v>
      </c>
      <c r="G146" s="16">
        <v>1.2</v>
      </c>
      <c r="H146" s="16">
        <v>1.2</v>
      </c>
      <c r="I146" s="17">
        <v>1.2</v>
      </c>
    </row>
    <row r="147" spans="1:9" ht="15" customHeight="1">
      <c r="A147" s="97"/>
      <c r="B147" s="99" t="s">
        <v>151</v>
      </c>
      <c r="C147" s="100" t="s">
        <v>2</v>
      </c>
      <c r="D147" s="14" t="s">
        <v>152</v>
      </c>
      <c r="E147" s="15">
        <v>1.5</v>
      </c>
      <c r="F147" s="16">
        <v>1.1499999999999999</v>
      </c>
      <c r="G147" s="16">
        <v>1.1499999999999999</v>
      </c>
      <c r="H147" s="16">
        <v>1.1499999999999999</v>
      </c>
      <c r="I147" s="17">
        <v>1.1499999999999999</v>
      </c>
    </row>
    <row r="148" spans="1:9" ht="15" customHeight="1">
      <c r="A148" s="97"/>
      <c r="B148" s="99"/>
      <c r="C148" s="100"/>
      <c r="D148" s="14" t="s">
        <v>153</v>
      </c>
      <c r="E148" s="15">
        <v>1.5</v>
      </c>
      <c r="F148" s="16">
        <v>1</v>
      </c>
      <c r="G148" s="16">
        <v>1</v>
      </c>
      <c r="H148" s="16">
        <v>1</v>
      </c>
      <c r="I148" s="17">
        <v>1</v>
      </c>
    </row>
    <row r="149" spans="1:9" ht="15" customHeight="1">
      <c r="A149" s="97"/>
      <c r="B149" s="99"/>
      <c r="C149" s="100"/>
      <c r="D149" s="14" t="s">
        <v>151</v>
      </c>
      <c r="E149" s="15">
        <v>1.8</v>
      </c>
      <c r="F149" s="16">
        <v>1.3</v>
      </c>
      <c r="G149" s="16">
        <v>1.6</v>
      </c>
      <c r="H149" s="16">
        <v>1.9</v>
      </c>
      <c r="I149" s="17">
        <v>1.9</v>
      </c>
    </row>
    <row r="150" spans="1:9" ht="15" customHeight="1">
      <c r="A150" s="97"/>
      <c r="B150" s="99"/>
      <c r="C150" s="100"/>
      <c r="D150" s="14" t="s">
        <v>154</v>
      </c>
      <c r="E150" s="15">
        <v>1.5</v>
      </c>
      <c r="F150" s="16">
        <v>1.25</v>
      </c>
      <c r="G150" s="16">
        <v>1.25</v>
      </c>
      <c r="H150" s="16">
        <v>1.25</v>
      </c>
      <c r="I150" s="17">
        <v>1.25</v>
      </c>
    </row>
    <row r="151" spans="1:9" ht="15" customHeight="1">
      <c r="A151" s="97"/>
      <c r="B151" s="99" t="s">
        <v>155</v>
      </c>
      <c r="C151" s="100" t="s">
        <v>2</v>
      </c>
      <c r="D151" s="14" t="s">
        <v>156</v>
      </c>
      <c r="E151" s="15">
        <v>1.8</v>
      </c>
      <c r="F151" s="16">
        <v>1.2</v>
      </c>
      <c r="G151" s="16">
        <v>1.2</v>
      </c>
      <c r="H151" s="16">
        <v>1.2</v>
      </c>
      <c r="I151" s="17">
        <v>1.2</v>
      </c>
    </row>
    <row r="152" spans="1:9" ht="15" customHeight="1">
      <c r="A152" s="97"/>
      <c r="B152" s="99"/>
      <c r="C152" s="100"/>
      <c r="D152" s="14" t="s">
        <v>157</v>
      </c>
      <c r="E152" s="15">
        <v>1.5</v>
      </c>
      <c r="F152" s="16">
        <v>1.5</v>
      </c>
      <c r="G152" s="16">
        <v>1.5</v>
      </c>
      <c r="H152" s="16">
        <v>1.5</v>
      </c>
      <c r="I152" s="17">
        <v>1.5</v>
      </c>
    </row>
    <row r="153" spans="1:9" ht="15" customHeight="1">
      <c r="A153" s="97"/>
      <c r="B153" s="99"/>
      <c r="C153" s="100"/>
      <c r="D153" s="14" t="s">
        <v>158</v>
      </c>
      <c r="E153" s="15">
        <v>2</v>
      </c>
      <c r="F153" s="16">
        <v>1.5</v>
      </c>
      <c r="G153" s="16">
        <v>1.5</v>
      </c>
      <c r="H153" s="16">
        <v>1.5</v>
      </c>
      <c r="I153" s="17">
        <v>1.5</v>
      </c>
    </row>
    <row r="154" spans="1:9" ht="15" customHeight="1">
      <c r="A154" s="97"/>
      <c r="B154" s="99"/>
      <c r="C154" s="100"/>
      <c r="D154" s="14" t="s">
        <v>159</v>
      </c>
      <c r="E154" s="15">
        <v>1.5</v>
      </c>
      <c r="F154" s="16">
        <v>1.5</v>
      </c>
      <c r="G154" s="16">
        <v>1.5</v>
      </c>
      <c r="H154" s="16">
        <v>1.5</v>
      </c>
      <c r="I154" s="17">
        <v>1.5</v>
      </c>
    </row>
    <row r="155" spans="1:9" ht="15" customHeight="1">
      <c r="A155" s="97"/>
      <c r="B155" s="99"/>
      <c r="C155" s="100"/>
      <c r="D155" s="14" t="s">
        <v>160</v>
      </c>
      <c r="E155" s="15">
        <v>1.5</v>
      </c>
      <c r="F155" s="16">
        <v>1</v>
      </c>
      <c r="G155" s="16">
        <v>1</v>
      </c>
      <c r="H155" s="16">
        <v>1</v>
      </c>
      <c r="I155" s="17">
        <v>1</v>
      </c>
    </row>
    <row r="156" spans="1:9" ht="15" customHeight="1">
      <c r="A156" s="97"/>
      <c r="B156" s="99"/>
      <c r="C156" s="100"/>
      <c r="D156" s="14" t="s">
        <v>161</v>
      </c>
      <c r="E156" s="15">
        <v>1.5</v>
      </c>
      <c r="F156" s="16">
        <v>1.8</v>
      </c>
      <c r="G156" s="16">
        <v>2.2999999999999998</v>
      </c>
      <c r="H156" s="16">
        <v>2.2999999999999998</v>
      </c>
      <c r="I156" s="17">
        <v>2.2999999999999998</v>
      </c>
    </row>
    <row r="157" spans="1:9" ht="15" customHeight="1">
      <c r="A157" s="97"/>
      <c r="B157" s="99" t="s">
        <v>162</v>
      </c>
      <c r="C157" s="100" t="s">
        <v>2</v>
      </c>
      <c r="D157" s="14" t="s">
        <v>163</v>
      </c>
      <c r="E157" s="15">
        <v>1.5</v>
      </c>
      <c r="F157" s="16">
        <v>1.5</v>
      </c>
      <c r="G157" s="16">
        <v>1.5</v>
      </c>
      <c r="H157" s="16">
        <v>1.5</v>
      </c>
      <c r="I157" s="17">
        <v>1.5</v>
      </c>
    </row>
    <row r="158" spans="1:9" ht="15" customHeight="1">
      <c r="A158" s="97"/>
      <c r="B158" s="99"/>
      <c r="C158" s="100"/>
      <c r="D158" s="14" t="s">
        <v>164</v>
      </c>
      <c r="E158" s="15">
        <v>2</v>
      </c>
      <c r="F158" s="16">
        <v>2</v>
      </c>
      <c r="G158" s="16">
        <v>2</v>
      </c>
      <c r="H158" s="16">
        <v>2</v>
      </c>
      <c r="I158" s="17">
        <v>2</v>
      </c>
    </row>
    <row r="159" spans="1:9" ht="15" customHeight="1">
      <c r="A159" s="97"/>
      <c r="B159" s="99"/>
      <c r="C159" s="100"/>
      <c r="D159" s="14" t="s">
        <v>165</v>
      </c>
      <c r="E159" s="15">
        <v>1.8</v>
      </c>
      <c r="F159" s="16">
        <v>1.2</v>
      </c>
      <c r="G159" s="16">
        <v>1.2</v>
      </c>
      <c r="H159" s="16">
        <v>1.2</v>
      </c>
      <c r="I159" s="17">
        <v>1.2</v>
      </c>
    </row>
    <row r="160" spans="1:9" ht="15" customHeight="1">
      <c r="A160" s="97"/>
      <c r="B160" s="99"/>
      <c r="C160" s="100"/>
      <c r="D160" s="14" t="s">
        <v>166</v>
      </c>
      <c r="E160" s="15">
        <v>2</v>
      </c>
      <c r="F160" s="16">
        <v>1.8</v>
      </c>
      <c r="G160" s="16">
        <v>2.5</v>
      </c>
      <c r="H160" s="16">
        <v>2.5</v>
      </c>
      <c r="I160" s="17">
        <v>3.5</v>
      </c>
    </row>
    <row r="161" spans="1:9" ht="15" customHeight="1">
      <c r="A161" s="97"/>
      <c r="B161" s="99"/>
      <c r="C161" s="100"/>
      <c r="D161" s="14" t="s">
        <v>167</v>
      </c>
      <c r="E161" s="15">
        <v>1.2</v>
      </c>
      <c r="F161" s="16">
        <v>1.2</v>
      </c>
      <c r="G161" s="16">
        <v>1.2</v>
      </c>
      <c r="H161" s="16">
        <v>1.2</v>
      </c>
      <c r="I161" s="17">
        <v>1.2</v>
      </c>
    </row>
    <row r="162" spans="1:9" ht="15" customHeight="1">
      <c r="A162" s="97"/>
      <c r="B162" s="99"/>
      <c r="C162" s="100"/>
      <c r="D162" s="14" t="s">
        <v>168</v>
      </c>
      <c r="E162" s="15">
        <v>1.5</v>
      </c>
      <c r="F162" s="16">
        <v>1.7</v>
      </c>
      <c r="G162" s="16">
        <v>2</v>
      </c>
      <c r="H162" s="16">
        <v>2</v>
      </c>
      <c r="I162" s="17">
        <v>2</v>
      </c>
    </row>
    <row r="163" spans="1:9" ht="15" customHeight="1">
      <c r="A163" s="97"/>
      <c r="B163" s="99"/>
      <c r="C163" s="100"/>
      <c r="D163" s="14" t="s">
        <v>169</v>
      </c>
      <c r="E163" s="15">
        <v>2</v>
      </c>
      <c r="F163" s="16">
        <v>2</v>
      </c>
      <c r="G163" s="16">
        <v>2</v>
      </c>
      <c r="H163" s="16">
        <v>2</v>
      </c>
      <c r="I163" s="17">
        <v>2</v>
      </c>
    </row>
    <row r="164" spans="1:9" ht="15" customHeight="1">
      <c r="A164" s="97"/>
      <c r="B164" s="99"/>
      <c r="C164" s="100"/>
      <c r="D164" s="14" t="s">
        <v>170</v>
      </c>
      <c r="E164" s="15">
        <v>1.5</v>
      </c>
      <c r="F164" s="16">
        <v>1.5</v>
      </c>
      <c r="G164" s="16">
        <v>1.5</v>
      </c>
      <c r="H164" s="16">
        <v>2</v>
      </c>
      <c r="I164" s="17">
        <v>2</v>
      </c>
    </row>
    <row r="165" spans="1:9" ht="15" customHeight="1">
      <c r="A165" s="97"/>
      <c r="B165" s="99"/>
      <c r="C165" s="100"/>
      <c r="D165" s="14" t="s">
        <v>171</v>
      </c>
      <c r="E165" s="15">
        <v>1.5</v>
      </c>
      <c r="F165" s="16">
        <v>1.5</v>
      </c>
      <c r="G165" s="16">
        <v>1.5</v>
      </c>
      <c r="H165" s="16">
        <v>2</v>
      </c>
      <c r="I165" s="17">
        <v>2</v>
      </c>
    </row>
    <row r="166" spans="1:9" ht="15" customHeight="1">
      <c r="A166" s="97"/>
      <c r="B166" s="99"/>
      <c r="C166" s="100"/>
      <c r="D166" s="14" t="s">
        <v>172</v>
      </c>
      <c r="E166" s="15">
        <v>3</v>
      </c>
      <c r="F166" s="16">
        <v>2</v>
      </c>
      <c r="G166" s="16">
        <v>2.5</v>
      </c>
      <c r="H166" s="16">
        <v>2.5</v>
      </c>
      <c r="I166" s="17">
        <v>2</v>
      </c>
    </row>
    <row r="167" spans="1:9" ht="15" customHeight="1">
      <c r="A167" s="97"/>
      <c r="B167" s="99"/>
      <c r="C167" s="100"/>
      <c r="D167" s="14" t="s">
        <v>173</v>
      </c>
      <c r="E167" s="15">
        <v>1.65</v>
      </c>
      <c r="F167" s="16">
        <v>1.7</v>
      </c>
      <c r="G167" s="16">
        <v>1.7</v>
      </c>
      <c r="H167" s="18">
        <v>0.8</v>
      </c>
      <c r="I167" s="17">
        <v>1</v>
      </c>
    </row>
    <row r="168" spans="1:9" ht="15" customHeight="1">
      <c r="A168" s="97"/>
      <c r="B168" s="99"/>
      <c r="C168" s="100"/>
      <c r="D168" s="14" t="s">
        <v>174</v>
      </c>
      <c r="E168" s="15">
        <v>1.4</v>
      </c>
      <c r="F168" s="16">
        <v>1.4</v>
      </c>
      <c r="G168" s="16">
        <v>1.4</v>
      </c>
      <c r="H168" s="16">
        <v>1.4</v>
      </c>
      <c r="I168" s="17">
        <v>1.4</v>
      </c>
    </row>
    <row r="169" spans="1:9" ht="15" customHeight="1">
      <c r="A169" s="97"/>
      <c r="B169" s="99"/>
      <c r="C169" s="100"/>
      <c r="D169" s="14" t="s">
        <v>175</v>
      </c>
      <c r="E169" s="15">
        <v>2</v>
      </c>
      <c r="F169" s="16">
        <v>1.6</v>
      </c>
      <c r="G169" s="16">
        <v>1.6</v>
      </c>
      <c r="H169" s="16">
        <v>1.6</v>
      </c>
      <c r="I169" s="17">
        <v>1.6</v>
      </c>
    </row>
    <row r="170" spans="1:9" ht="15" customHeight="1">
      <c r="A170" s="97"/>
      <c r="B170" s="99"/>
      <c r="C170" s="100"/>
      <c r="D170" s="14" t="s">
        <v>176</v>
      </c>
      <c r="E170" s="15">
        <v>1.5</v>
      </c>
      <c r="F170" s="16">
        <v>1</v>
      </c>
      <c r="G170" s="16">
        <v>1</v>
      </c>
      <c r="H170" s="16">
        <v>1</v>
      </c>
      <c r="I170" s="17">
        <v>1</v>
      </c>
    </row>
    <row r="171" spans="1:9" ht="15" customHeight="1">
      <c r="A171" s="97"/>
      <c r="B171" s="49" t="s">
        <v>177</v>
      </c>
      <c r="C171" s="13" t="s">
        <v>2</v>
      </c>
      <c r="D171" s="14" t="s">
        <v>178</v>
      </c>
      <c r="E171" s="15">
        <v>1.88</v>
      </c>
      <c r="F171" s="16">
        <v>1.88</v>
      </c>
      <c r="G171" s="16">
        <v>1.88</v>
      </c>
      <c r="H171" s="16">
        <v>1.88</v>
      </c>
      <c r="I171" s="17">
        <v>1.88</v>
      </c>
    </row>
    <row r="172" spans="1:9" ht="15" customHeight="1">
      <c r="A172" s="97"/>
      <c r="B172" s="99" t="s">
        <v>179</v>
      </c>
      <c r="C172" s="100" t="s">
        <v>2</v>
      </c>
      <c r="D172" s="14" t="s">
        <v>180</v>
      </c>
      <c r="E172" s="15">
        <v>1.5</v>
      </c>
      <c r="F172" s="16">
        <v>1.5</v>
      </c>
      <c r="G172" s="16">
        <v>1.5</v>
      </c>
      <c r="H172" s="16">
        <v>1.5</v>
      </c>
      <c r="I172" s="17">
        <v>1.5</v>
      </c>
    </row>
    <row r="173" spans="1:9" ht="15" customHeight="1">
      <c r="A173" s="97"/>
      <c r="B173" s="99"/>
      <c r="C173" s="100"/>
      <c r="D173" s="14" t="s">
        <v>181</v>
      </c>
      <c r="E173" s="15">
        <v>1.8</v>
      </c>
      <c r="F173" s="16">
        <v>1.5</v>
      </c>
      <c r="G173" s="16">
        <v>1.5</v>
      </c>
      <c r="H173" s="16">
        <v>1.5</v>
      </c>
      <c r="I173" s="17">
        <v>1.5</v>
      </c>
    </row>
    <row r="174" spans="1:9" ht="15" customHeight="1">
      <c r="A174" s="97"/>
      <c r="B174" s="99"/>
      <c r="C174" s="100"/>
      <c r="D174" s="14" t="s">
        <v>182</v>
      </c>
      <c r="E174" s="15">
        <v>1.5</v>
      </c>
      <c r="F174" s="16">
        <v>1.5</v>
      </c>
      <c r="G174" s="16">
        <v>1.5</v>
      </c>
      <c r="H174" s="16">
        <v>1.5</v>
      </c>
      <c r="I174" s="17">
        <v>1.5</v>
      </c>
    </row>
    <row r="175" spans="1:9" ht="15" customHeight="1">
      <c r="A175" s="97"/>
      <c r="B175" s="99"/>
      <c r="C175" s="100"/>
      <c r="D175" s="14" t="s">
        <v>183</v>
      </c>
      <c r="E175" s="15">
        <v>2</v>
      </c>
      <c r="F175" s="16">
        <v>2</v>
      </c>
      <c r="G175" s="16">
        <v>2</v>
      </c>
      <c r="H175" s="16">
        <v>2</v>
      </c>
      <c r="I175" s="17">
        <v>2</v>
      </c>
    </row>
    <row r="176" spans="1:9" ht="15" customHeight="1">
      <c r="A176" s="97"/>
      <c r="B176" s="99"/>
      <c r="C176" s="100"/>
      <c r="D176" s="14" t="s">
        <v>184</v>
      </c>
      <c r="E176" s="15">
        <v>1.5</v>
      </c>
      <c r="F176" s="16">
        <v>1.25</v>
      </c>
      <c r="G176" s="16">
        <v>1.25</v>
      </c>
      <c r="H176" s="16">
        <v>1.5</v>
      </c>
      <c r="I176" s="17">
        <v>1.5</v>
      </c>
    </row>
    <row r="177" spans="1:9" ht="15" customHeight="1">
      <c r="A177" s="97"/>
      <c r="B177" s="99"/>
      <c r="C177" s="100"/>
      <c r="D177" s="14" t="s">
        <v>185</v>
      </c>
      <c r="E177" s="15">
        <v>1</v>
      </c>
      <c r="F177" s="16">
        <v>1</v>
      </c>
      <c r="G177" s="16">
        <v>1</v>
      </c>
      <c r="H177" s="16">
        <v>1</v>
      </c>
      <c r="I177" s="17">
        <v>1</v>
      </c>
    </row>
    <row r="178" spans="1:9" ht="15" customHeight="1">
      <c r="A178" s="97"/>
      <c r="B178" s="99"/>
      <c r="C178" s="100"/>
      <c r="D178" s="14" t="s">
        <v>186</v>
      </c>
      <c r="E178" s="15">
        <v>1.5</v>
      </c>
      <c r="F178" s="16">
        <v>1.5</v>
      </c>
      <c r="G178" s="16">
        <v>1.5</v>
      </c>
      <c r="H178" s="16">
        <v>1.5</v>
      </c>
      <c r="I178" s="17">
        <v>1.5</v>
      </c>
    </row>
    <row r="179" spans="1:9" ht="15" customHeight="1">
      <c r="A179" s="97"/>
      <c r="B179" s="99"/>
      <c r="C179" s="100"/>
      <c r="D179" s="14" t="s">
        <v>187</v>
      </c>
      <c r="E179" s="15">
        <v>1.1000000000000001</v>
      </c>
      <c r="F179" s="16">
        <v>1.1000000000000001</v>
      </c>
      <c r="G179" s="16">
        <v>1.1000000000000001</v>
      </c>
      <c r="H179" s="16">
        <v>1.1000000000000001</v>
      </c>
      <c r="I179" s="17">
        <v>1.1000000000000001</v>
      </c>
    </row>
    <row r="180" spans="1:9" ht="15" customHeight="1">
      <c r="A180" s="97"/>
      <c r="B180" s="99" t="s">
        <v>188</v>
      </c>
      <c r="C180" s="100" t="s">
        <v>2</v>
      </c>
      <c r="D180" s="14" t="s">
        <v>189</v>
      </c>
      <c r="E180" s="15">
        <v>1.4</v>
      </c>
      <c r="F180" s="16">
        <v>1.4</v>
      </c>
      <c r="G180" s="16">
        <v>1.4</v>
      </c>
      <c r="H180" s="16">
        <v>1.4</v>
      </c>
      <c r="I180" s="17">
        <v>1.4</v>
      </c>
    </row>
    <row r="181" spans="1:9" ht="15" customHeight="1">
      <c r="A181" s="97"/>
      <c r="B181" s="99"/>
      <c r="C181" s="100"/>
      <c r="D181" s="14" t="s">
        <v>190</v>
      </c>
      <c r="E181" s="15">
        <v>2</v>
      </c>
      <c r="F181" s="16">
        <v>1.7</v>
      </c>
      <c r="G181" s="16">
        <v>1.7</v>
      </c>
      <c r="H181" s="16">
        <v>1.7</v>
      </c>
      <c r="I181" s="17">
        <v>1.7</v>
      </c>
    </row>
    <row r="182" spans="1:9" ht="15" customHeight="1">
      <c r="A182" s="97"/>
      <c r="B182" s="99"/>
      <c r="C182" s="100"/>
      <c r="D182" s="14" t="s">
        <v>188</v>
      </c>
      <c r="E182" s="15">
        <v>1.5</v>
      </c>
      <c r="F182" s="16">
        <v>1</v>
      </c>
      <c r="G182" s="16">
        <v>1</v>
      </c>
      <c r="H182" s="16">
        <v>1</v>
      </c>
      <c r="I182" s="17">
        <v>1</v>
      </c>
    </row>
    <row r="183" spans="1:9" ht="15" customHeight="1">
      <c r="A183" s="97"/>
      <c r="B183" s="99" t="s">
        <v>191</v>
      </c>
      <c r="C183" s="100" t="s">
        <v>2</v>
      </c>
      <c r="D183" s="14" t="s">
        <v>192</v>
      </c>
      <c r="E183" s="15">
        <v>1.6</v>
      </c>
      <c r="F183" s="16">
        <v>1.6</v>
      </c>
      <c r="G183" s="16">
        <v>1.8</v>
      </c>
      <c r="H183" s="16">
        <v>2</v>
      </c>
      <c r="I183" s="17">
        <v>2</v>
      </c>
    </row>
    <row r="184" spans="1:9" ht="15" customHeight="1">
      <c r="A184" s="97"/>
      <c r="B184" s="99"/>
      <c r="C184" s="100"/>
      <c r="D184" s="14" t="s">
        <v>193</v>
      </c>
      <c r="E184" s="15">
        <v>1</v>
      </c>
      <c r="F184" s="16">
        <v>1</v>
      </c>
      <c r="G184" s="16">
        <v>1</v>
      </c>
      <c r="H184" s="16">
        <v>1</v>
      </c>
      <c r="I184" s="17">
        <v>1</v>
      </c>
    </row>
    <row r="185" spans="1:9" ht="15" customHeight="1">
      <c r="A185" s="97"/>
      <c r="B185" s="99"/>
      <c r="C185" s="100"/>
      <c r="D185" s="14" t="s">
        <v>194</v>
      </c>
      <c r="E185" s="15">
        <v>2</v>
      </c>
      <c r="F185" s="16">
        <v>2</v>
      </c>
      <c r="G185" s="16">
        <v>2</v>
      </c>
      <c r="H185" s="16">
        <v>2</v>
      </c>
      <c r="I185" s="17">
        <v>3</v>
      </c>
    </row>
    <row r="186" spans="1:9" ht="15" customHeight="1">
      <c r="A186" s="97"/>
      <c r="B186" s="99"/>
      <c r="C186" s="100"/>
      <c r="D186" s="14" t="s">
        <v>195</v>
      </c>
      <c r="E186" s="15">
        <v>1.5</v>
      </c>
      <c r="F186" s="16">
        <v>1.5</v>
      </c>
      <c r="G186" s="16">
        <v>1.5</v>
      </c>
      <c r="H186" s="16">
        <v>1.5</v>
      </c>
      <c r="I186" s="17">
        <v>1.5</v>
      </c>
    </row>
    <row r="187" spans="1:9" ht="15" customHeight="1">
      <c r="A187" s="97"/>
      <c r="B187" s="99"/>
      <c r="C187" s="100"/>
      <c r="D187" s="14" t="s">
        <v>196</v>
      </c>
      <c r="E187" s="15">
        <v>1.6</v>
      </c>
      <c r="F187" s="16">
        <v>1.6</v>
      </c>
      <c r="G187" s="16">
        <v>1.6</v>
      </c>
      <c r="H187" s="16">
        <v>1.6</v>
      </c>
      <c r="I187" s="17">
        <v>1.6</v>
      </c>
    </row>
    <row r="188" spans="1:9" ht="15" customHeight="1">
      <c r="A188" s="97"/>
      <c r="B188" s="99"/>
      <c r="C188" s="100"/>
      <c r="D188" s="14" t="s">
        <v>197</v>
      </c>
      <c r="E188" s="15">
        <v>2</v>
      </c>
      <c r="F188" s="16">
        <v>2</v>
      </c>
      <c r="G188" s="16">
        <v>2.5</v>
      </c>
      <c r="H188" s="16">
        <v>2.5</v>
      </c>
      <c r="I188" s="17">
        <v>2.5</v>
      </c>
    </row>
    <row r="189" spans="1:9" ht="15" customHeight="1">
      <c r="A189" s="97"/>
      <c r="B189" s="99"/>
      <c r="C189" s="100"/>
      <c r="D189" s="14" t="s">
        <v>191</v>
      </c>
      <c r="E189" s="15">
        <v>2</v>
      </c>
      <c r="F189" s="16">
        <v>2</v>
      </c>
      <c r="G189" s="16">
        <v>2</v>
      </c>
      <c r="H189" s="16">
        <v>2</v>
      </c>
      <c r="I189" s="17">
        <v>2</v>
      </c>
    </row>
    <row r="190" spans="1:9" ht="15" customHeight="1">
      <c r="A190" s="97"/>
      <c r="B190" s="99" t="s">
        <v>198</v>
      </c>
      <c r="C190" s="100" t="s">
        <v>2</v>
      </c>
      <c r="D190" s="14" t="s">
        <v>199</v>
      </c>
      <c r="E190" s="15">
        <v>1.5</v>
      </c>
      <c r="F190" s="16">
        <v>1.3</v>
      </c>
      <c r="G190" s="16">
        <v>1.3</v>
      </c>
      <c r="H190" s="16">
        <v>1.3</v>
      </c>
      <c r="I190" s="17">
        <v>1.3</v>
      </c>
    </row>
    <row r="191" spans="1:9" ht="15" customHeight="1">
      <c r="A191" s="97"/>
      <c r="B191" s="99"/>
      <c r="C191" s="100"/>
      <c r="D191" s="14" t="s">
        <v>200</v>
      </c>
      <c r="E191" s="15">
        <v>2</v>
      </c>
      <c r="F191" s="16">
        <v>2</v>
      </c>
      <c r="G191" s="16">
        <v>2.5</v>
      </c>
      <c r="H191" s="16">
        <v>2.5</v>
      </c>
      <c r="I191" s="17">
        <v>2.5</v>
      </c>
    </row>
    <row r="192" spans="1:9" ht="15" customHeight="1">
      <c r="A192" s="97"/>
      <c r="B192" s="99"/>
      <c r="C192" s="100"/>
      <c r="D192" s="14" t="s">
        <v>201</v>
      </c>
      <c r="E192" s="42" t="s">
        <v>240</v>
      </c>
      <c r="F192" s="43" t="s">
        <v>240</v>
      </c>
      <c r="G192" s="43" t="s">
        <v>240</v>
      </c>
      <c r="H192" s="16">
        <v>1</v>
      </c>
      <c r="I192" s="17">
        <v>1</v>
      </c>
    </row>
    <row r="193" spans="1:9" ht="15" customHeight="1">
      <c r="A193" s="97"/>
      <c r="B193" s="99"/>
      <c r="C193" s="100"/>
      <c r="D193" s="14" t="s">
        <v>202</v>
      </c>
      <c r="E193" s="15">
        <v>2</v>
      </c>
      <c r="F193" s="16">
        <v>2</v>
      </c>
      <c r="G193" s="16">
        <v>2.2000000000000002</v>
      </c>
      <c r="H193" s="16">
        <v>2.2000000000000002</v>
      </c>
      <c r="I193" s="17">
        <v>2.2000000000000002</v>
      </c>
    </row>
    <row r="194" spans="1:9" ht="15" customHeight="1">
      <c r="A194" s="97"/>
      <c r="B194" s="99"/>
      <c r="C194" s="100"/>
      <c r="D194" s="14" t="s">
        <v>203</v>
      </c>
      <c r="E194" s="15">
        <v>1.5</v>
      </c>
      <c r="F194" s="16">
        <v>1.05</v>
      </c>
      <c r="G194" s="16">
        <v>1.05</v>
      </c>
      <c r="H194" s="16">
        <v>1.05</v>
      </c>
      <c r="I194" s="17">
        <v>1.05</v>
      </c>
    </row>
    <row r="195" spans="1:9" ht="15" customHeight="1">
      <c r="A195" s="97"/>
      <c r="B195" s="99"/>
      <c r="C195" s="100"/>
      <c r="D195" s="14" t="s">
        <v>204</v>
      </c>
      <c r="E195" s="15">
        <v>2.5</v>
      </c>
      <c r="F195" s="16">
        <v>2</v>
      </c>
      <c r="G195" s="16">
        <v>2</v>
      </c>
      <c r="H195" s="16">
        <v>2</v>
      </c>
      <c r="I195" s="17">
        <v>2</v>
      </c>
    </row>
    <row r="196" spans="1:9" ht="15" customHeight="1">
      <c r="A196" s="97"/>
      <c r="B196" s="99"/>
      <c r="C196" s="100"/>
      <c r="D196" s="14" t="s">
        <v>205</v>
      </c>
      <c r="E196" s="15">
        <v>2</v>
      </c>
      <c r="F196" s="16">
        <v>1.5</v>
      </c>
      <c r="G196" s="16">
        <v>1.5</v>
      </c>
      <c r="H196" s="16">
        <v>1.5</v>
      </c>
      <c r="I196" s="17">
        <v>1.5</v>
      </c>
    </row>
    <row r="197" spans="1:9" ht="15" customHeight="1">
      <c r="A197" s="97"/>
      <c r="B197" s="99"/>
      <c r="C197" s="100"/>
      <c r="D197" s="14" t="s">
        <v>206</v>
      </c>
      <c r="E197" s="15">
        <v>2</v>
      </c>
      <c r="F197" s="16">
        <v>1.75</v>
      </c>
      <c r="G197" s="16">
        <v>1.75</v>
      </c>
      <c r="H197" s="16">
        <v>1.75</v>
      </c>
      <c r="I197" s="17">
        <v>1.75</v>
      </c>
    </row>
    <row r="198" spans="1:9" ht="15" customHeight="1">
      <c r="A198" s="97"/>
      <c r="B198" s="99"/>
      <c r="C198" s="100"/>
      <c r="D198" s="14" t="s">
        <v>198</v>
      </c>
      <c r="E198" s="15">
        <v>1.5</v>
      </c>
      <c r="F198" s="16">
        <v>1.7</v>
      </c>
      <c r="G198" s="16">
        <v>1.7</v>
      </c>
      <c r="H198" s="16">
        <v>1.7</v>
      </c>
      <c r="I198" s="17">
        <v>1.7</v>
      </c>
    </row>
    <row r="199" spans="1:9" ht="15" customHeight="1">
      <c r="A199" s="97"/>
      <c r="B199" s="99" t="s">
        <v>207</v>
      </c>
      <c r="C199" s="100" t="s">
        <v>2</v>
      </c>
      <c r="D199" s="14" t="s">
        <v>208</v>
      </c>
      <c r="E199" s="15">
        <v>1.8</v>
      </c>
      <c r="F199" s="16">
        <v>1.8</v>
      </c>
      <c r="G199" s="16">
        <v>1.8</v>
      </c>
      <c r="H199" s="16">
        <v>1.8</v>
      </c>
      <c r="I199" s="17">
        <v>1.8</v>
      </c>
    </row>
    <row r="200" spans="1:9" ht="15" customHeight="1" thickBot="1">
      <c r="A200" s="98"/>
      <c r="B200" s="101"/>
      <c r="C200" s="102"/>
      <c r="D200" s="6" t="s">
        <v>209</v>
      </c>
      <c r="E200" s="22">
        <v>1.7</v>
      </c>
      <c r="F200" s="23">
        <v>1.2</v>
      </c>
      <c r="G200" s="23">
        <v>1.2</v>
      </c>
      <c r="H200" s="23">
        <v>1.2</v>
      </c>
      <c r="I200" s="24">
        <v>1.2</v>
      </c>
    </row>
  </sheetData>
  <mergeCells count="56">
    <mergeCell ref="B190:B198"/>
    <mergeCell ref="C190:C198"/>
    <mergeCell ref="B199:B200"/>
    <mergeCell ref="C199:C200"/>
    <mergeCell ref="B172:B179"/>
    <mergeCell ref="C172:C179"/>
    <mergeCell ref="B180:B182"/>
    <mergeCell ref="C180:C182"/>
    <mergeCell ref="B183:B189"/>
    <mergeCell ref="C183:C189"/>
    <mergeCell ref="B147:B150"/>
    <mergeCell ref="C147:C150"/>
    <mergeCell ref="B151:B156"/>
    <mergeCell ref="C151:C156"/>
    <mergeCell ref="B157:B170"/>
    <mergeCell ref="C157:C170"/>
    <mergeCell ref="B132:B136"/>
    <mergeCell ref="C132:C136"/>
    <mergeCell ref="B137:B140"/>
    <mergeCell ref="C137:C140"/>
    <mergeCell ref="B141:B146"/>
    <mergeCell ref="C141:C146"/>
    <mergeCell ref="B108:B109"/>
    <mergeCell ref="C108:C109"/>
    <mergeCell ref="B110:B118"/>
    <mergeCell ref="C110:C118"/>
    <mergeCell ref="B119:B131"/>
    <mergeCell ref="C119:C131"/>
    <mergeCell ref="B79:B86"/>
    <mergeCell ref="C79:C86"/>
    <mergeCell ref="B87:B97"/>
    <mergeCell ref="C87:C97"/>
    <mergeCell ref="B98:B107"/>
    <mergeCell ref="C98:C107"/>
    <mergeCell ref="B60:B65"/>
    <mergeCell ref="C60:C65"/>
    <mergeCell ref="B66:B72"/>
    <mergeCell ref="C66:C72"/>
    <mergeCell ref="B73:B78"/>
    <mergeCell ref="C73:C78"/>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s>
  <conditionalFormatting sqref="E3:I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worksheet>
</file>

<file path=xl/worksheets/sheet3.xml><?xml version="1.0" encoding="utf-8"?>
<worksheet xmlns="http://schemas.openxmlformats.org/spreadsheetml/2006/main" xmlns:r="http://schemas.openxmlformats.org/officeDocument/2006/relationships">
  <dimension ref="A1:I201"/>
  <sheetViews>
    <sheetView workbookViewId="0">
      <pane xSplit="4" ySplit="2" topLeftCell="E3" activePane="bottomRight" state="frozen"/>
      <selection pane="topRight" activeCell="E1" sqref="E1"/>
      <selection pane="bottomLeft" activeCell="A3" sqref="A3"/>
      <selection pane="bottomRight" activeCell="A3" sqref="A3:A200"/>
    </sheetView>
  </sheetViews>
  <sheetFormatPr defaultRowHeight="12.75"/>
  <cols>
    <col min="1" max="1" width="9.7109375" style="5" customWidth="1"/>
    <col min="2" max="2" width="16.140625" style="50" customWidth="1"/>
    <col min="3" max="3" width="21.5703125" style="5" customWidth="1"/>
    <col min="4" max="4" width="18" style="5" customWidth="1"/>
    <col min="5" max="9" width="13.5703125" style="5" customWidth="1"/>
    <col min="10" max="16384" width="9.140625" style="5"/>
  </cols>
  <sheetData>
    <row r="1" spans="1:9" ht="27.95" customHeight="1" thickTop="1" thickBot="1">
      <c r="A1" s="90" t="s">
        <v>222</v>
      </c>
      <c r="B1" s="91"/>
      <c r="C1" s="91"/>
      <c r="D1" s="92"/>
      <c r="E1" s="2" t="s">
        <v>241</v>
      </c>
      <c r="F1" s="3" t="s">
        <v>242</v>
      </c>
      <c r="G1" s="3" t="s">
        <v>243</v>
      </c>
      <c r="H1" s="3" t="s">
        <v>244</v>
      </c>
      <c r="I1" s="4" t="s">
        <v>245</v>
      </c>
    </row>
    <row r="2" spans="1:9" ht="15" customHeight="1" thickBot="1">
      <c r="A2" s="93"/>
      <c r="B2" s="94"/>
      <c r="C2" s="94"/>
      <c r="D2" s="95"/>
      <c r="E2" s="26" t="s">
        <v>211</v>
      </c>
      <c r="F2" s="8" t="s">
        <v>211</v>
      </c>
      <c r="G2" s="8" t="s">
        <v>211</v>
      </c>
      <c r="H2" s="8" t="s">
        <v>211</v>
      </c>
      <c r="I2" s="9" t="s">
        <v>211</v>
      </c>
    </row>
    <row r="3" spans="1:9" ht="15" customHeight="1" thickTop="1">
      <c r="A3" s="96" t="s">
        <v>0</v>
      </c>
      <c r="B3" s="103" t="s">
        <v>1</v>
      </c>
      <c r="C3" s="104" t="s">
        <v>2</v>
      </c>
      <c r="D3" s="1" t="s">
        <v>3</v>
      </c>
      <c r="E3" s="10">
        <v>1.43</v>
      </c>
      <c r="F3" s="11">
        <v>1.43</v>
      </c>
      <c r="G3" s="11">
        <v>1.43</v>
      </c>
      <c r="H3" s="11">
        <v>1.3</v>
      </c>
      <c r="I3" s="12">
        <v>1.3</v>
      </c>
    </row>
    <row r="4" spans="1:9" ht="15" customHeight="1">
      <c r="A4" s="97"/>
      <c r="B4" s="99"/>
      <c r="C4" s="100"/>
      <c r="D4" s="14" t="s">
        <v>1</v>
      </c>
      <c r="E4" s="15">
        <v>1.1000000000000001</v>
      </c>
      <c r="F4" s="16">
        <v>1.1000000000000001</v>
      </c>
      <c r="G4" s="16">
        <v>1.1000000000000001</v>
      </c>
      <c r="H4" s="16">
        <v>1.1000000000000001</v>
      </c>
      <c r="I4" s="17">
        <v>1.1000000000000001</v>
      </c>
    </row>
    <row r="5" spans="1:9" ht="15" customHeight="1">
      <c r="A5" s="97"/>
      <c r="B5" s="99"/>
      <c r="C5" s="100"/>
      <c r="D5" s="14" t="s">
        <v>4</v>
      </c>
      <c r="E5" s="15">
        <v>1.21</v>
      </c>
      <c r="F5" s="16">
        <v>1.21</v>
      </c>
      <c r="G5" s="16">
        <v>1.21</v>
      </c>
      <c r="H5" s="16">
        <v>1.21</v>
      </c>
      <c r="I5" s="17">
        <v>1.21</v>
      </c>
    </row>
    <row r="6" spans="1:9" ht="15" customHeight="1">
      <c r="A6" s="97"/>
      <c r="B6" s="99"/>
      <c r="C6" s="100"/>
      <c r="D6" s="14" t="s">
        <v>5</v>
      </c>
      <c r="E6" s="15">
        <v>1.1000000000000001</v>
      </c>
      <c r="F6" s="16">
        <v>1.1000000000000001</v>
      </c>
      <c r="G6" s="16">
        <v>1.1000000000000001</v>
      </c>
      <c r="H6" s="16">
        <v>1.1000000000000001</v>
      </c>
      <c r="I6" s="17">
        <v>1.1000000000000001</v>
      </c>
    </row>
    <row r="7" spans="1:9" ht="15" customHeight="1">
      <c r="A7" s="97"/>
      <c r="B7" s="99"/>
      <c r="C7" s="100"/>
      <c r="D7" s="14" t="s">
        <v>6</v>
      </c>
      <c r="E7" s="15">
        <v>1.23</v>
      </c>
      <c r="F7" s="16">
        <v>1.23</v>
      </c>
      <c r="G7" s="16">
        <v>1.23</v>
      </c>
      <c r="H7" s="16">
        <v>1.23</v>
      </c>
      <c r="I7" s="17">
        <v>1.23</v>
      </c>
    </row>
    <row r="8" spans="1:9" ht="15" customHeight="1">
      <c r="A8" s="97"/>
      <c r="B8" s="99"/>
      <c r="C8" s="100"/>
      <c r="D8" s="14" t="s">
        <v>7</v>
      </c>
      <c r="E8" s="15">
        <v>1.38</v>
      </c>
      <c r="F8" s="16">
        <v>1.38</v>
      </c>
      <c r="G8" s="16">
        <v>1.38</v>
      </c>
      <c r="H8" s="16">
        <v>1.38</v>
      </c>
      <c r="I8" s="17">
        <v>1.38</v>
      </c>
    </row>
    <row r="9" spans="1:9" ht="15" customHeight="1">
      <c r="A9" s="97"/>
      <c r="B9" s="99"/>
      <c r="C9" s="100"/>
      <c r="D9" s="14" t="s">
        <v>8</v>
      </c>
      <c r="E9" s="15">
        <v>1.1000000000000001</v>
      </c>
      <c r="F9" s="16">
        <v>1.21</v>
      </c>
      <c r="G9" s="16">
        <v>1.21</v>
      </c>
      <c r="H9" s="16">
        <v>1.21</v>
      </c>
      <c r="I9" s="17">
        <v>1.21</v>
      </c>
    </row>
    <row r="10" spans="1:9" ht="15" customHeight="1">
      <c r="A10" s="97"/>
      <c r="B10" s="99"/>
      <c r="C10" s="100"/>
      <c r="D10" s="14" t="s">
        <v>9</v>
      </c>
      <c r="E10" s="15">
        <v>1.32</v>
      </c>
      <c r="F10" s="16">
        <v>1.32</v>
      </c>
      <c r="G10" s="16">
        <v>1.32</v>
      </c>
      <c r="H10" s="16">
        <v>1.32</v>
      </c>
      <c r="I10" s="17">
        <v>1.32</v>
      </c>
    </row>
    <row r="11" spans="1:9" ht="15" customHeight="1">
      <c r="A11" s="97"/>
      <c r="B11" s="99"/>
      <c r="C11" s="100"/>
      <c r="D11" s="14" t="s">
        <v>10</v>
      </c>
      <c r="E11" s="15">
        <v>1.17</v>
      </c>
      <c r="F11" s="16">
        <v>1.17</v>
      </c>
      <c r="G11" s="16">
        <v>1.17</v>
      </c>
      <c r="H11" s="16">
        <v>1.17</v>
      </c>
      <c r="I11" s="17">
        <v>1.17</v>
      </c>
    </row>
    <row r="12" spans="1:9" ht="15" customHeight="1">
      <c r="A12" s="97"/>
      <c r="B12" s="99" t="s">
        <v>11</v>
      </c>
      <c r="C12" s="100" t="s">
        <v>2</v>
      </c>
      <c r="D12" s="14" t="s">
        <v>12</v>
      </c>
      <c r="E12" s="15">
        <v>1.1000000000000001</v>
      </c>
      <c r="F12" s="16">
        <v>1.1000000000000001</v>
      </c>
      <c r="G12" s="16">
        <v>1.1000000000000001</v>
      </c>
      <c r="H12" s="16">
        <v>1.1000000000000001</v>
      </c>
      <c r="I12" s="17">
        <v>1.1000000000000001</v>
      </c>
    </row>
    <row r="13" spans="1:9" ht="15" customHeight="1">
      <c r="A13" s="97"/>
      <c r="B13" s="99"/>
      <c r="C13" s="100"/>
      <c r="D13" s="14" t="s">
        <v>11</v>
      </c>
      <c r="E13" s="15">
        <v>1.65</v>
      </c>
      <c r="F13" s="16">
        <v>1.65</v>
      </c>
      <c r="G13" s="16">
        <v>1.65</v>
      </c>
      <c r="H13" s="16">
        <v>1.65</v>
      </c>
      <c r="I13" s="17">
        <v>1.65</v>
      </c>
    </row>
    <row r="14" spans="1:9" ht="15" customHeight="1">
      <c r="A14" s="97"/>
      <c r="B14" s="99"/>
      <c r="C14" s="100"/>
      <c r="D14" s="14" t="s">
        <v>13</v>
      </c>
      <c r="E14" s="15">
        <v>1.1000000000000001</v>
      </c>
      <c r="F14" s="16">
        <v>1.21</v>
      </c>
      <c r="G14" s="16">
        <v>1.21</v>
      </c>
      <c r="H14" s="16">
        <v>1.21</v>
      </c>
      <c r="I14" s="17">
        <v>1.21</v>
      </c>
    </row>
    <row r="15" spans="1:9" ht="15" customHeight="1">
      <c r="A15" s="97"/>
      <c r="B15" s="99"/>
      <c r="C15" s="100"/>
      <c r="D15" s="14" t="s">
        <v>14</v>
      </c>
      <c r="E15" s="15">
        <v>1.32</v>
      </c>
      <c r="F15" s="16">
        <v>1.32</v>
      </c>
      <c r="G15" s="16">
        <v>1.32</v>
      </c>
      <c r="H15" s="16">
        <v>1.32</v>
      </c>
      <c r="I15" s="17">
        <v>1.32</v>
      </c>
    </row>
    <row r="16" spans="1:9" ht="15" customHeight="1">
      <c r="A16" s="97"/>
      <c r="B16" s="99"/>
      <c r="C16" s="100"/>
      <c r="D16" s="14" t="s">
        <v>15</v>
      </c>
      <c r="E16" s="15">
        <v>1.1000000000000001</v>
      </c>
      <c r="F16" s="16">
        <v>1.1000000000000001</v>
      </c>
      <c r="G16" s="16">
        <v>1.1000000000000001</v>
      </c>
      <c r="H16" s="16">
        <v>1.1000000000000001</v>
      </c>
      <c r="I16" s="17">
        <v>1.1000000000000001</v>
      </c>
    </row>
    <row r="17" spans="1:9" ht="15" customHeight="1">
      <c r="A17" s="97"/>
      <c r="B17" s="99"/>
      <c r="C17" s="100"/>
      <c r="D17" s="14" t="s">
        <v>16</v>
      </c>
      <c r="E17" s="15">
        <v>1.1000000000000001</v>
      </c>
      <c r="F17" s="16">
        <v>1.43</v>
      </c>
      <c r="G17" s="16">
        <v>1.43</v>
      </c>
      <c r="H17" s="16">
        <v>1.43</v>
      </c>
      <c r="I17" s="17">
        <v>1.43</v>
      </c>
    </row>
    <row r="18" spans="1:9" ht="15" customHeight="1">
      <c r="A18" s="97"/>
      <c r="B18" s="99"/>
      <c r="C18" s="100"/>
      <c r="D18" s="14" t="s">
        <v>17</v>
      </c>
      <c r="E18" s="15">
        <v>1.32</v>
      </c>
      <c r="F18" s="16">
        <v>1.32</v>
      </c>
      <c r="G18" s="16">
        <v>1.32</v>
      </c>
      <c r="H18" s="16">
        <v>1.32</v>
      </c>
      <c r="I18" s="17">
        <v>1.32</v>
      </c>
    </row>
    <row r="19" spans="1:9" ht="15" customHeight="1">
      <c r="A19" s="97"/>
      <c r="B19" s="99"/>
      <c r="C19" s="100"/>
      <c r="D19" s="14" t="s">
        <v>18</v>
      </c>
      <c r="E19" s="15">
        <v>1.19</v>
      </c>
      <c r="F19" s="16">
        <v>1.19</v>
      </c>
      <c r="G19" s="16">
        <v>1.19</v>
      </c>
      <c r="H19" s="16">
        <v>1.19</v>
      </c>
      <c r="I19" s="17">
        <v>1.19</v>
      </c>
    </row>
    <row r="20" spans="1:9" ht="15" customHeight="1">
      <c r="A20" s="97"/>
      <c r="B20" s="99"/>
      <c r="C20" s="100"/>
      <c r="D20" s="14" t="s">
        <v>19</v>
      </c>
      <c r="E20" s="15">
        <v>1.8</v>
      </c>
      <c r="F20" s="16">
        <v>1.8</v>
      </c>
      <c r="G20" s="16">
        <v>1.8</v>
      </c>
      <c r="H20" s="16">
        <v>1.8</v>
      </c>
      <c r="I20" s="17">
        <v>1.8</v>
      </c>
    </row>
    <row r="21" spans="1:9" ht="15" customHeight="1">
      <c r="A21" s="97"/>
      <c r="B21" s="99" t="s">
        <v>20</v>
      </c>
      <c r="C21" s="100" t="s">
        <v>2</v>
      </c>
      <c r="D21" s="14" t="s">
        <v>21</v>
      </c>
      <c r="E21" s="15">
        <v>1.1000000000000001</v>
      </c>
      <c r="F21" s="16">
        <v>1.5</v>
      </c>
      <c r="G21" s="16">
        <v>1.5</v>
      </c>
      <c r="H21" s="16">
        <v>1.5</v>
      </c>
      <c r="I21" s="17">
        <v>1.5</v>
      </c>
    </row>
    <row r="22" spans="1:9" ht="15" customHeight="1">
      <c r="A22" s="97"/>
      <c r="B22" s="99"/>
      <c r="C22" s="100"/>
      <c r="D22" s="14" t="s">
        <v>22</v>
      </c>
      <c r="E22" s="15">
        <v>1.1000000000000001</v>
      </c>
      <c r="F22" s="16">
        <v>1.1000000000000001</v>
      </c>
      <c r="G22" s="16">
        <v>1.1000000000000001</v>
      </c>
      <c r="H22" s="16">
        <v>1.1000000000000001</v>
      </c>
      <c r="I22" s="17">
        <v>1.1000000000000001</v>
      </c>
    </row>
    <row r="23" spans="1:9" ht="15" customHeight="1">
      <c r="A23" s="97"/>
      <c r="B23" s="99"/>
      <c r="C23" s="100"/>
      <c r="D23" s="14" t="s">
        <v>23</v>
      </c>
      <c r="E23" s="15">
        <v>2.2000000000000002</v>
      </c>
      <c r="F23" s="16">
        <v>2.2000000000000002</v>
      </c>
      <c r="G23" s="16">
        <v>1.65</v>
      </c>
      <c r="H23" s="16">
        <v>1.65</v>
      </c>
      <c r="I23" s="17">
        <v>1.65</v>
      </c>
    </row>
    <row r="24" spans="1:9" ht="15" customHeight="1">
      <c r="A24" s="97"/>
      <c r="B24" s="99"/>
      <c r="C24" s="100"/>
      <c r="D24" s="14" t="s">
        <v>20</v>
      </c>
      <c r="E24" s="15">
        <v>1.65</v>
      </c>
      <c r="F24" s="16">
        <v>1.65</v>
      </c>
      <c r="G24" s="16">
        <v>1.65</v>
      </c>
      <c r="H24" s="16">
        <v>1.65</v>
      </c>
      <c r="I24" s="17">
        <v>1.65</v>
      </c>
    </row>
    <row r="25" spans="1:9" ht="15" customHeight="1">
      <c r="A25" s="97"/>
      <c r="B25" s="99"/>
      <c r="C25" s="100"/>
      <c r="D25" s="14" t="s">
        <v>24</v>
      </c>
      <c r="E25" s="15">
        <v>1.4</v>
      </c>
      <c r="F25" s="16">
        <v>1.4</v>
      </c>
      <c r="G25" s="16">
        <v>1.4</v>
      </c>
      <c r="H25" s="16">
        <v>1.4</v>
      </c>
      <c r="I25" s="17">
        <v>1.4</v>
      </c>
    </row>
    <row r="26" spans="1:9" ht="15" customHeight="1">
      <c r="A26" s="97"/>
      <c r="B26" s="99"/>
      <c r="C26" s="100"/>
      <c r="D26" s="14" t="s">
        <v>25</v>
      </c>
      <c r="E26" s="15">
        <v>1.2</v>
      </c>
      <c r="F26" s="16">
        <v>1.2</v>
      </c>
      <c r="G26" s="16">
        <v>1.2</v>
      </c>
      <c r="H26" s="16">
        <v>1.1000000000000001</v>
      </c>
      <c r="I26" s="17">
        <v>1.1000000000000001</v>
      </c>
    </row>
    <row r="27" spans="1:9" ht="15" customHeight="1">
      <c r="A27" s="97"/>
      <c r="B27" s="99"/>
      <c r="C27" s="100"/>
      <c r="D27" s="14" t="s">
        <v>26</v>
      </c>
      <c r="E27" s="15">
        <v>1.1000000000000001</v>
      </c>
      <c r="F27" s="16">
        <v>1.1000000000000001</v>
      </c>
      <c r="G27" s="16">
        <v>1.1000000000000001</v>
      </c>
      <c r="H27" s="16">
        <v>1.1000000000000001</v>
      </c>
      <c r="I27" s="17">
        <v>1.1000000000000001</v>
      </c>
    </row>
    <row r="28" spans="1:9" ht="15" customHeight="1">
      <c r="A28" s="97"/>
      <c r="B28" s="99"/>
      <c r="C28" s="100"/>
      <c r="D28" s="14" t="s">
        <v>27</v>
      </c>
      <c r="E28" s="15">
        <v>2.2000000000000002</v>
      </c>
      <c r="F28" s="16">
        <v>1.55</v>
      </c>
      <c r="G28" s="16">
        <v>1.55</v>
      </c>
      <c r="H28" s="16">
        <v>1.55</v>
      </c>
      <c r="I28" s="17">
        <v>1.55</v>
      </c>
    </row>
    <row r="29" spans="1:9" ht="15" customHeight="1">
      <c r="A29" s="97"/>
      <c r="B29" s="99"/>
      <c r="C29" s="100"/>
      <c r="D29" s="14" t="s">
        <v>28</v>
      </c>
      <c r="E29" s="15">
        <v>1.43</v>
      </c>
      <c r="F29" s="16">
        <v>1.43</v>
      </c>
      <c r="G29" s="16">
        <v>1.43</v>
      </c>
      <c r="H29" s="16">
        <v>1.43</v>
      </c>
      <c r="I29" s="17">
        <v>1.43</v>
      </c>
    </row>
    <row r="30" spans="1:9" ht="15" customHeight="1">
      <c r="A30" s="97"/>
      <c r="B30" s="99"/>
      <c r="C30" s="100"/>
      <c r="D30" s="14" t="s">
        <v>29</v>
      </c>
      <c r="E30" s="25">
        <v>0.8</v>
      </c>
      <c r="F30" s="18">
        <v>0.8</v>
      </c>
      <c r="G30" s="18">
        <v>0.8</v>
      </c>
      <c r="H30" s="18">
        <v>0.8</v>
      </c>
      <c r="I30" s="19">
        <v>0.8</v>
      </c>
    </row>
    <row r="31" spans="1:9" ht="15" customHeight="1">
      <c r="A31" s="97"/>
      <c r="B31" s="99"/>
      <c r="C31" s="100"/>
      <c r="D31" s="14" t="s">
        <v>30</v>
      </c>
      <c r="E31" s="15">
        <v>1.4</v>
      </c>
      <c r="F31" s="16">
        <v>1.4</v>
      </c>
      <c r="G31" s="16">
        <v>1.4</v>
      </c>
      <c r="H31" s="16">
        <v>1.4</v>
      </c>
      <c r="I31" s="17">
        <v>1.4</v>
      </c>
    </row>
    <row r="32" spans="1:9" ht="15" customHeight="1">
      <c r="A32" s="97"/>
      <c r="B32" s="99" t="s">
        <v>31</v>
      </c>
      <c r="C32" s="100" t="s">
        <v>2</v>
      </c>
      <c r="D32" s="14" t="s">
        <v>31</v>
      </c>
      <c r="E32" s="15">
        <v>1.1000000000000001</v>
      </c>
      <c r="F32" s="16">
        <v>1.1000000000000001</v>
      </c>
      <c r="G32" s="16">
        <v>1.76</v>
      </c>
      <c r="H32" s="16">
        <v>1.76</v>
      </c>
      <c r="I32" s="17">
        <v>1.76</v>
      </c>
    </row>
    <row r="33" spans="1:9" ht="15" customHeight="1">
      <c r="A33" s="97"/>
      <c r="B33" s="99"/>
      <c r="C33" s="100"/>
      <c r="D33" s="14" t="s">
        <v>32</v>
      </c>
      <c r="E33" s="15">
        <v>1.32</v>
      </c>
      <c r="F33" s="16">
        <v>1.32</v>
      </c>
      <c r="G33" s="16">
        <v>1.32</v>
      </c>
      <c r="H33" s="16">
        <v>1.32</v>
      </c>
      <c r="I33" s="17">
        <v>1.32</v>
      </c>
    </row>
    <row r="34" spans="1:9" ht="15" customHeight="1">
      <c r="A34" s="97"/>
      <c r="B34" s="99"/>
      <c r="C34" s="100"/>
      <c r="D34" s="14" t="s">
        <v>33</v>
      </c>
      <c r="E34" s="15">
        <v>1.2</v>
      </c>
      <c r="F34" s="16">
        <v>1.2</v>
      </c>
      <c r="G34" s="16">
        <v>1.2</v>
      </c>
      <c r="H34" s="16">
        <v>1.2</v>
      </c>
      <c r="I34" s="17">
        <v>1.2</v>
      </c>
    </row>
    <row r="35" spans="1:9" ht="15" customHeight="1">
      <c r="A35" s="97"/>
      <c r="B35" s="99"/>
      <c r="C35" s="100"/>
      <c r="D35" s="14" t="s">
        <v>34</v>
      </c>
      <c r="E35" s="15">
        <v>1.65</v>
      </c>
      <c r="F35" s="16">
        <v>1.65</v>
      </c>
      <c r="G35" s="16">
        <v>1.65</v>
      </c>
      <c r="H35" s="16">
        <v>1.65</v>
      </c>
      <c r="I35" s="17">
        <v>1.65</v>
      </c>
    </row>
    <row r="36" spans="1:9" ht="15" customHeight="1">
      <c r="A36" s="97"/>
      <c r="B36" s="99"/>
      <c r="C36" s="100"/>
      <c r="D36" s="14" t="s">
        <v>35</v>
      </c>
      <c r="E36" s="15">
        <v>1.1000000000000001</v>
      </c>
      <c r="F36" s="16">
        <v>1.1000000000000001</v>
      </c>
      <c r="G36" s="16">
        <v>1.1000000000000001</v>
      </c>
      <c r="H36" s="16">
        <v>1.1000000000000001</v>
      </c>
      <c r="I36" s="17">
        <v>1.1000000000000001</v>
      </c>
    </row>
    <row r="37" spans="1:9" ht="15" customHeight="1">
      <c r="A37" s="97"/>
      <c r="B37" s="99"/>
      <c r="C37" s="100"/>
      <c r="D37" s="14" t="s">
        <v>36</v>
      </c>
      <c r="E37" s="15">
        <v>1.2</v>
      </c>
      <c r="F37" s="16">
        <v>1.2</v>
      </c>
      <c r="G37" s="16">
        <v>1.25</v>
      </c>
      <c r="H37" s="16">
        <v>1.25</v>
      </c>
      <c r="I37" s="17">
        <v>1.25</v>
      </c>
    </row>
    <row r="38" spans="1:9" ht="15" customHeight="1">
      <c r="A38" s="97"/>
      <c r="B38" s="99"/>
      <c r="C38" s="100"/>
      <c r="D38" s="14" t="s">
        <v>37</v>
      </c>
      <c r="E38" s="15">
        <v>1.1000000000000001</v>
      </c>
      <c r="F38" s="16">
        <v>1.1000000000000001</v>
      </c>
      <c r="G38" s="16">
        <v>1.1000000000000001</v>
      </c>
      <c r="H38" s="16">
        <v>1.1000000000000001</v>
      </c>
      <c r="I38" s="17">
        <v>1.32</v>
      </c>
    </row>
    <row r="39" spans="1:9" ht="15" customHeight="1">
      <c r="A39" s="97"/>
      <c r="B39" s="99"/>
      <c r="C39" s="100"/>
      <c r="D39" s="14" t="s">
        <v>38</v>
      </c>
      <c r="E39" s="15">
        <v>1.32</v>
      </c>
      <c r="F39" s="16">
        <v>1.32</v>
      </c>
      <c r="G39" s="16">
        <v>1.32</v>
      </c>
      <c r="H39" s="16">
        <v>1.32</v>
      </c>
      <c r="I39" s="17">
        <v>1.32</v>
      </c>
    </row>
    <row r="40" spans="1:9" ht="15" customHeight="1">
      <c r="A40" s="97"/>
      <c r="B40" s="99"/>
      <c r="C40" s="100"/>
      <c r="D40" s="14" t="s">
        <v>39</v>
      </c>
      <c r="E40" s="15">
        <v>1.45</v>
      </c>
      <c r="F40" s="16">
        <v>1.45</v>
      </c>
      <c r="G40" s="16">
        <v>1.45</v>
      </c>
      <c r="H40" s="16">
        <v>1.45</v>
      </c>
      <c r="I40" s="17">
        <v>1.45</v>
      </c>
    </row>
    <row r="41" spans="1:9" ht="15" customHeight="1">
      <c r="A41" s="97"/>
      <c r="B41" s="99" t="s">
        <v>40</v>
      </c>
      <c r="C41" s="100" t="s">
        <v>2</v>
      </c>
      <c r="D41" s="14" t="s">
        <v>40</v>
      </c>
      <c r="E41" s="15">
        <v>1.1000000000000001</v>
      </c>
      <c r="F41" s="16">
        <v>1.1000000000000001</v>
      </c>
      <c r="G41" s="16">
        <v>1.1000000000000001</v>
      </c>
      <c r="H41" s="16">
        <v>1.1000000000000001</v>
      </c>
      <c r="I41" s="17">
        <v>1.1000000000000001</v>
      </c>
    </row>
    <row r="42" spans="1:9" ht="15" customHeight="1">
      <c r="A42" s="97"/>
      <c r="B42" s="99"/>
      <c r="C42" s="100"/>
      <c r="D42" s="14" t="s">
        <v>41</v>
      </c>
      <c r="E42" s="15">
        <v>1.3</v>
      </c>
      <c r="F42" s="16">
        <v>1.3</v>
      </c>
      <c r="G42" s="16">
        <v>1.3</v>
      </c>
      <c r="H42" s="16">
        <v>1.3</v>
      </c>
      <c r="I42" s="17">
        <v>1.3</v>
      </c>
    </row>
    <row r="43" spans="1:9" ht="15" customHeight="1">
      <c r="A43" s="97"/>
      <c r="B43" s="99"/>
      <c r="C43" s="100"/>
      <c r="D43" s="14" t="s">
        <v>42</v>
      </c>
      <c r="E43" s="15">
        <v>1.1000000000000001</v>
      </c>
      <c r="F43" s="16">
        <v>1.1000000000000001</v>
      </c>
      <c r="G43" s="16">
        <v>1.1000000000000001</v>
      </c>
      <c r="H43" s="16">
        <v>1.1000000000000001</v>
      </c>
      <c r="I43" s="17">
        <v>1.1499999999999999</v>
      </c>
    </row>
    <row r="44" spans="1:9" ht="15" customHeight="1">
      <c r="A44" s="97"/>
      <c r="B44" s="99"/>
      <c r="C44" s="100"/>
      <c r="D44" s="14" t="s">
        <v>43</v>
      </c>
      <c r="E44" s="15">
        <v>1.32</v>
      </c>
      <c r="F44" s="16">
        <v>1.32</v>
      </c>
      <c r="G44" s="16">
        <v>1.32</v>
      </c>
      <c r="H44" s="16">
        <v>1.32</v>
      </c>
      <c r="I44" s="17">
        <v>1.32</v>
      </c>
    </row>
    <row r="45" spans="1:9" ht="15" customHeight="1">
      <c r="A45" s="97"/>
      <c r="B45" s="99"/>
      <c r="C45" s="100"/>
      <c r="D45" s="14" t="s">
        <v>44</v>
      </c>
      <c r="E45" s="15">
        <v>1.1000000000000001</v>
      </c>
      <c r="F45" s="16">
        <v>1.1000000000000001</v>
      </c>
      <c r="G45" s="16">
        <v>1.1000000000000001</v>
      </c>
      <c r="H45" s="16">
        <v>1.1000000000000001</v>
      </c>
      <c r="I45" s="17">
        <v>1.1000000000000001</v>
      </c>
    </row>
    <row r="46" spans="1:9" ht="15" customHeight="1">
      <c r="A46" s="97"/>
      <c r="B46" s="99"/>
      <c r="C46" s="100"/>
      <c r="D46" s="14" t="s">
        <v>45</v>
      </c>
      <c r="E46" s="15">
        <v>1.32</v>
      </c>
      <c r="F46" s="16">
        <v>1.32</v>
      </c>
      <c r="G46" s="16">
        <v>1.32</v>
      </c>
      <c r="H46" s="16">
        <v>1.32</v>
      </c>
      <c r="I46" s="17">
        <v>1.32</v>
      </c>
    </row>
    <row r="47" spans="1:9" ht="15" customHeight="1">
      <c r="A47" s="97"/>
      <c r="B47" s="99"/>
      <c r="C47" s="100"/>
      <c r="D47" s="14" t="s">
        <v>46</v>
      </c>
      <c r="E47" s="15">
        <v>2.5</v>
      </c>
      <c r="F47" s="16">
        <v>2.5</v>
      </c>
      <c r="G47" s="16">
        <v>2.5</v>
      </c>
      <c r="H47" s="16">
        <v>2.5</v>
      </c>
      <c r="I47" s="17">
        <v>2.5</v>
      </c>
    </row>
    <row r="48" spans="1:9" ht="15" customHeight="1">
      <c r="A48" s="97"/>
      <c r="B48" s="99" t="s">
        <v>47</v>
      </c>
      <c r="C48" s="100" t="s">
        <v>2</v>
      </c>
      <c r="D48" s="14" t="s">
        <v>48</v>
      </c>
      <c r="E48" s="15">
        <v>1.1000000000000001</v>
      </c>
      <c r="F48" s="16">
        <v>1.1000000000000001</v>
      </c>
      <c r="G48" s="16">
        <v>1.1000000000000001</v>
      </c>
      <c r="H48" s="16">
        <v>1.1000000000000001</v>
      </c>
      <c r="I48" s="17">
        <v>1.1000000000000001</v>
      </c>
    </row>
    <row r="49" spans="1:9" ht="15" customHeight="1">
      <c r="A49" s="97"/>
      <c r="B49" s="99"/>
      <c r="C49" s="100"/>
      <c r="D49" s="14" t="s">
        <v>47</v>
      </c>
      <c r="E49" s="15">
        <v>1.1000000000000001</v>
      </c>
      <c r="F49" s="16">
        <v>1.1000000000000001</v>
      </c>
      <c r="G49" s="16">
        <v>1.1000000000000001</v>
      </c>
      <c r="H49" s="16">
        <v>1.1000000000000001</v>
      </c>
      <c r="I49" s="17">
        <v>1.1000000000000001</v>
      </c>
    </row>
    <row r="50" spans="1:9" ht="15" customHeight="1">
      <c r="A50" s="97"/>
      <c r="B50" s="99"/>
      <c r="C50" s="100"/>
      <c r="D50" s="14" t="s">
        <v>49</v>
      </c>
      <c r="E50" s="15">
        <v>1.1000000000000001</v>
      </c>
      <c r="F50" s="16">
        <v>1.1000000000000001</v>
      </c>
      <c r="G50" s="16">
        <v>1.1000000000000001</v>
      </c>
      <c r="H50" s="16">
        <v>1.1000000000000001</v>
      </c>
      <c r="I50" s="17">
        <v>1.1000000000000001</v>
      </c>
    </row>
    <row r="51" spans="1:9" ht="15" customHeight="1">
      <c r="A51" s="97"/>
      <c r="B51" s="99"/>
      <c r="C51" s="100"/>
      <c r="D51" s="14" t="s">
        <v>50</v>
      </c>
      <c r="E51" s="15">
        <v>1.1000000000000001</v>
      </c>
      <c r="F51" s="16">
        <v>1.1000000000000001</v>
      </c>
      <c r="G51" s="16">
        <v>1.1000000000000001</v>
      </c>
      <c r="H51" s="16">
        <v>1.1000000000000001</v>
      </c>
      <c r="I51" s="17">
        <v>1.1000000000000001</v>
      </c>
    </row>
    <row r="52" spans="1:9" ht="15" customHeight="1">
      <c r="A52" s="97"/>
      <c r="B52" s="99"/>
      <c r="C52" s="100"/>
      <c r="D52" s="14" t="s">
        <v>51</v>
      </c>
      <c r="E52" s="15">
        <v>1.1000000000000001</v>
      </c>
      <c r="F52" s="16">
        <v>1.1000000000000001</v>
      </c>
      <c r="G52" s="16">
        <v>1.1000000000000001</v>
      </c>
      <c r="H52" s="16">
        <v>1.1000000000000001</v>
      </c>
      <c r="I52" s="17">
        <v>1.1000000000000001</v>
      </c>
    </row>
    <row r="53" spans="1:9" ht="15" customHeight="1">
      <c r="A53" s="97"/>
      <c r="B53" s="99"/>
      <c r="C53" s="100"/>
      <c r="D53" s="14" t="s">
        <v>52</v>
      </c>
      <c r="E53" s="15">
        <v>1.1000000000000001</v>
      </c>
      <c r="F53" s="16">
        <v>1.1000000000000001</v>
      </c>
      <c r="G53" s="16">
        <v>1.1000000000000001</v>
      </c>
      <c r="H53" s="16">
        <v>1.1000000000000001</v>
      </c>
      <c r="I53" s="17">
        <v>1.1000000000000001</v>
      </c>
    </row>
    <row r="54" spans="1:9" ht="15" customHeight="1">
      <c r="A54" s="97"/>
      <c r="B54" s="99"/>
      <c r="C54" s="100"/>
      <c r="D54" s="14" t="s">
        <v>53</v>
      </c>
      <c r="E54" s="15">
        <v>1.1000000000000001</v>
      </c>
      <c r="F54" s="16">
        <v>1.1000000000000001</v>
      </c>
      <c r="G54" s="16">
        <v>1.1000000000000001</v>
      </c>
      <c r="H54" s="16">
        <v>1.1000000000000001</v>
      </c>
      <c r="I54" s="17">
        <v>1.1000000000000001</v>
      </c>
    </row>
    <row r="55" spans="1:9" ht="15" customHeight="1">
      <c r="A55" s="97"/>
      <c r="B55" s="99"/>
      <c r="C55" s="100"/>
      <c r="D55" s="14" t="s">
        <v>54</v>
      </c>
      <c r="E55" s="15">
        <v>1.1000000000000001</v>
      </c>
      <c r="F55" s="16">
        <v>1.1000000000000001</v>
      </c>
      <c r="G55" s="16">
        <v>1.1000000000000001</v>
      </c>
      <c r="H55" s="16">
        <v>1.1000000000000001</v>
      </c>
      <c r="I55" s="17">
        <v>1.1000000000000001</v>
      </c>
    </row>
    <row r="56" spans="1:9" ht="15" customHeight="1">
      <c r="A56" s="97"/>
      <c r="B56" s="99"/>
      <c r="C56" s="100"/>
      <c r="D56" s="14" t="s">
        <v>55</v>
      </c>
      <c r="E56" s="15">
        <v>1.17</v>
      </c>
      <c r="F56" s="16">
        <v>1.17</v>
      </c>
      <c r="G56" s="16">
        <v>1.17</v>
      </c>
      <c r="H56" s="16">
        <v>1.17</v>
      </c>
      <c r="I56" s="17">
        <v>1.17</v>
      </c>
    </row>
    <row r="57" spans="1:9" ht="15" customHeight="1">
      <c r="A57" s="97"/>
      <c r="B57" s="99" t="s">
        <v>56</v>
      </c>
      <c r="C57" s="100" t="s">
        <v>2</v>
      </c>
      <c r="D57" s="14" t="s">
        <v>56</v>
      </c>
      <c r="E57" s="15">
        <v>1.1000000000000001</v>
      </c>
      <c r="F57" s="16">
        <v>1.1000000000000001</v>
      </c>
      <c r="G57" s="16">
        <v>1.1000000000000001</v>
      </c>
      <c r="H57" s="16">
        <v>1.1000000000000001</v>
      </c>
      <c r="I57" s="17">
        <v>1.1000000000000001</v>
      </c>
    </row>
    <row r="58" spans="1:9" ht="15" customHeight="1">
      <c r="A58" s="97"/>
      <c r="B58" s="99"/>
      <c r="C58" s="100"/>
      <c r="D58" s="14" t="s">
        <v>57</v>
      </c>
      <c r="E58" s="15">
        <v>1.21</v>
      </c>
      <c r="F58" s="16">
        <v>1.21</v>
      </c>
      <c r="G58" s="16">
        <v>1.21</v>
      </c>
      <c r="H58" s="16">
        <v>1.21</v>
      </c>
      <c r="I58" s="17">
        <v>1.21</v>
      </c>
    </row>
    <row r="59" spans="1:9" ht="15" customHeight="1">
      <c r="A59" s="97"/>
      <c r="B59" s="99"/>
      <c r="C59" s="100"/>
      <c r="D59" s="14" t="s">
        <v>58</v>
      </c>
      <c r="E59" s="15">
        <v>1.1000000000000001</v>
      </c>
      <c r="F59" s="16">
        <v>1.1000000000000001</v>
      </c>
      <c r="G59" s="16">
        <v>1.1000000000000001</v>
      </c>
      <c r="H59" s="16">
        <v>1.1000000000000001</v>
      </c>
      <c r="I59" s="17">
        <v>1.1000000000000001</v>
      </c>
    </row>
    <row r="60" spans="1:9" ht="15" customHeight="1">
      <c r="A60" s="97"/>
      <c r="B60" s="99" t="s">
        <v>59</v>
      </c>
      <c r="C60" s="100" t="s">
        <v>2</v>
      </c>
      <c r="D60" s="14" t="s">
        <v>60</v>
      </c>
      <c r="E60" s="15">
        <v>2</v>
      </c>
      <c r="F60" s="16">
        <v>2</v>
      </c>
      <c r="G60" s="16">
        <v>2</v>
      </c>
      <c r="H60" s="16">
        <v>2</v>
      </c>
      <c r="I60" s="17">
        <v>1.54</v>
      </c>
    </row>
    <row r="61" spans="1:9" ht="15" customHeight="1">
      <c r="A61" s="97"/>
      <c r="B61" s="99"/>
      <c r="C61" s="100"/>
      <c r="D61" s="14" t="s">
        <v>61</v>
      </c>
      <c r="E61" s="15">
        <v>1.45</v>
      </c>
      <c r="F61" s="16">
        <v>1.45</v>
      </c>
      <c r="G61" s="16">
        <v>1.45</v>
      </c>
      <c r="H61" s="16">
        <v>1.45</v>
      </c>
      <c r="I61" s="17">
        <v>1.45</v>
      </c>
    </row>
    <row r="62" spans="1:9" ht="15" customHeight="1">
      <c r="A62" s="97"/>
      <c r="B62" s="99"/>
      <c r="C62" s="100"/>
      <c r="D62" s="14" t="s">
        <v>62</v>
      </c>
      <c r="E62" s="15">
        <v>1.65</v>
      </c>
      <c r="F62" s="16">
        <v>1.65</v>
      </c>
      <c r="G62" s="16">
        <v>1.65</v>
      </c>
      <c r="H62" s="16">
        <v>1.65</v>
      </c>
      <c r="I62" s="17">
        <v>1.65</v>
      </c>
    </row>
    <row r="63" spans="1:9" ht="15" customHeight="1">
      <c r="A63" s="97"/>
      <c r="B63" s="99"/>
      <c r="C63" s="100"/>
      <c r="D63" s="14" t="s">
        <v>63</v>
      </c>
      <c r="E63" s="15">
        <v>1.1000000000000001</v>
      </c>
      <c r="F63" s="16">
        <v>1.1000000000000001</v>
      </c>
      <c r="G63" s="16">
        <v>1.1000000000000001</v>
      </c>
      <c r="H63" s="16">
        <v>1.1000000000000001</v>
      </c>
      <c r="I63" s="17">
        <v>1.1000000000000001</v>
      </c>
    </row>
    <row r="64" spans="1:9" ht="15" customHeight="1">
      <c r="A64" s="97"/>
      <c r="B64" s="99"/>
      <c r="C64" s="100"/>
      <c r="D64" s="14" t="s">
        <v>64</v>
      </c>
      <c r="E64" s="15">
        <v>1.6</v>
      </c>
      <c r="F64" s="16">
        <v>1.6</v>
      </c>
      <c r="G64" s="16">
        <v>1.6</v>
      </c>
      <c r="H64" s="16">
        <v>1.6</v>
      </c>
      <c r="I64" s="17">
        <v>1.6</v>
      </c>
    </row>
    <row r="65" spans="1:9" ht="15" customHeight="1">
      <c r="A65" s="97"/>
      <c r="B65" s="99"/>
      <c r="C65" s="100"/>
      <c r="D65" s="14" t="s">
        <v>65</v>
      </c>
      <c r="E65" s="15">
        <v>1.21</v>
      </c>
      <c r="F65" s="16">
        <v>1.21</v>
      </c>
      <c r="G65" s="16">
        <v>1.21</v>
      </c>
      <c r="H65" s="16">
        <v>1.21</v>
      </c>
      <c r="I65" s="17">
        <v>1.21</v>
      </c>
    </row>
    <row r="66" spans="1:9" ht="15" customHeight="1">
      <c r="A66" s="97"/>
      <c r="B66" s="99" t="s">
        <v>66</v>
      </c>
      <c r="C66" s="100" t="s">
        <v>2</v>
      </c>
      <c r="D66" s="14" t="s">
        <v>67</v>
      </c>
      <c r="E66" s="15">
        <v>1.1000000000000001</v>
      </c>
      <c r="F66" s="16">
        <v>1.1000000000000001</v>
      </c>
      <c r="G66" s="16">
        <v>1.1000000000000001</v>
      </c>
      <c r="H66" s="16">
        <v>1.1000000000000001</v>
      </c>
      <c r="I66" s="17">
        <v>1.1000000000000001</v>
      </c>
    </row>
    <row r="67" spans="1:9" ht="15" customHeight="1">
      <c r="A67" s="97"/>
      <c r="B67" s="99"/>
      <c r="C67" s="100"/>
      <c r="D67" s="14" t="s">
        <v>68</v>
      </c>
      <c r="E67" s="15">
        <v>1.32</v>
      </c>
      <c r="F67" s="16">
        <v>1.32</v>
      </c>
      <c r="G67" s="16">
        <v>1.32</v>
      </c>
      <c r="H67" s="16">
        <v>1.32</v>
      </c>
      <c r="I67" s="17">
        <v>1.32</v>
      </c>
    </row>
    <row r="68" spans="1:9" ht="15" customHeight="1">
      <c r="A68" s="97"/>
      <c r="B68" s="99"/>
      <c r="C68" s="100"/>
      <c r="D68" s="14" t="s">
        <v>69</v>
      </c>
      <c r="E68" s="15">
        <v>1.32</v>
      </c>
      <c r="F68" s="16">
        <v>1.32</v>
      </c>
      <c r="G68" s="16">
        <v>1.32</v>
      </c>
      <c r="H68" s="16">
        <v>1.32</v>
      </c>
      <c r="I68" s="17">
        <v>1.32</v>
      </c>
    </row>
    <row r="69" spans="1:9" ht="15" customHeight="1">
      <c r="A69" s="97"/>
      <c r="B69" s="99"/>
      <c r="C69" s="100"/>
      <c r="D69" s="14" t="s">
        <v>70</v>
      </c>
      <c r="E69" s="15">
        <v>1.4</v>
      </c>
      <c r="F69" s="16">
        <v>1.4</v>
      </c>
      <c r="G69" s="16">
        <v>1.4</v>
      </c>
      <c r="H69" s="16">
        <v>1.4</v>
      </c>
      <c r="I69" s="17">
        <v>1.4</v>
      </c>
    </row>
    <row r="70" spans="1:9" ht="15" customHeight="1">
      <c r="A70" s="97"/>
      <c r="B70" s="99"/>
      <c r="C70" s="100"/>
      <c r="D70" s="14" t="s">
        <v>66</v>
      </c>
      <c r="E70" s="15">
        <v>1.1000000000000001</v>
      </c>
      <c r="F70" s="16">
        <v>1.1000000000000001</v>
      </c>
      <c r="G70" s="16">
        <v>1.1000000000000001</v>
      </c>
      <c r="H70" s="16">
        <v>1.1000000000000001</v>
      </c>
      <c r="I70" s="17">
        <v>1.1000000000000001</v>
      </c>
    </row>
    <row r="71" spans="1:9" ht="15" customHeight="1">
      <c r="A71" s="97"/>
      <c r="B71" s="99"/>
      <c r="C71" s="100"/>
      <c r="D71" s="14" t="s">
        <v>71</v>
      </c>
      <c r="E71" s="15">
        <v>1.32</v>
      </c>
      <c r="F71" s="16">
        <v>1.32</v>
      </c>
      <c r="G71" s="16">
        <v>1.32</v>
      </c>
      <c r="H71" s="16">
        <v>1.32</v>
      </c>
      <c r="I71" s="17">
        <v>1.32</v>
      </c>
    </row>
    <row r="72" spans="1:9" ht="15" customHeight="1">
      <c r="A72" s="97"/>
      <c r="B72" s="99"/>
      <c r="C72" s="100"/>
      <c r="D72" s="14" t="s">
        <v>72</v>
      </c>
      <c r="E72" s="15">
        <v>1.32</v>
      </c>
      <c r="F72" s="16">
        <v>1.32</v>
      </c>
      <c r="G72" s="16">
        <v>1.32</v>
      </c>
      <c r="H72" s="16">
        <v>1.32</v>
      </c>
      <c r="I72" s="17">
        <v>1.32</v>
      </c>
    </row>
    <row r="73" spans="1:9" ht="15" customHeight="1">
      <c r="A73" s="97"/>
      <c r="B73" s="99" t="s">
        <v>73</v>
      </c>
      <c r="C73" s="100" t="s">
        <v>2</v>
      </c>
      <c r="D73" s="14" t="s">
        <v>74</v>
      </c>
      <c r="E73" s="15">
        <v>1.26</v>
      </c>
      <c r="F73" s="16">
        <v>1.26</v>
      </c>
      <c r="G73" s="16">
        <v>1.26</v>
      </c>
      <c r="H73" s="16">
        <v>1.26</v>
      </c>
      <c r="I73" s="17">
        <v>1.26</v>
      </c>
    </row>
    <row r="74" spans="1:9" ht="15" customHeight="1">
      <c r="A74" s="97"/>
      <c r="B74" s="99"/>
      <c r="C74" s="100"/>
      <c r="D74" s="14" t="s">
        <v>75</v>
      </c>
      <c r="E74" s="15">
        <v>1.1000000000000001</v>
      </c>
      <c r="F74" s="16">
        <v>1.1000000000000001</v>
      </c>
      <c r="G74" s="16">
        <v>1.1000000000000001</v>
      </c>
      <c r="H74" s="16">
        <v>1.1000000000000001</v>
      </c>
      <c r="I74" s="17">
        <v>1.1000000000000001</v>
      </c>
    </row>
    <row r="75" spans="1:9" ht="15" customHeight="1">
      <c r="A75" s="97"/>
      <c r="B75" s="99"/>
      <c r="C75" s="100"/>
      <c r="D75" s="14" t="s">
        <v>76</v>
      </c>
      <c r="E75" s="15">
        <v>1.1000000000000001</v>
      </c>
      <c r="F75" s="16">
        <v>1.1000000000000001</v>
      </c>
      <c r="G75" s="16">
        <v>1.1000000000000001</v>
      </c>
      <c r="H75" s="16">
        <v>1.1000000000000001</v>
      </c>
      <c r="I75" s="17">
        <v>1.1000000000000001</v>
      </c>
    </row>
    <row r="76" spans="1:9" ht="15" customHeight="1">
      <c r="A76" s="97"/>
      <c r="B76" s="99"/>
      <c r="C76" s="100"/>
      <c r="D76" s="14" t="s">
        <v>77</v>
      </c>
      <c r="E76" s="15">
        <v>1.1000000000000001</v>
      </c>
      <c r="F76" s="16">
        <v>1.1000000000000001</v>
      </c>
      <c r="G76" s="16">
        <v>1.1000000000000001</v>
      </c>
      <c r="H76" s="16">
        <v>1.1000000000000001</v>
      </c>
      <c r="I76" s="17">
        <v>1.1000000000000001</v>
      </c>
    </row>
    <row r="77" spans="1:9" ht="15" customHeight="1">
      <c r="A77" s="97"/>
      <c r="B77" s="99"/>
      <c r="C77" s="100"/>
      <c r="D77" s="14" t="s">
        <v>78</v>
      </c>
      <c r="E77" s="15">
        <v>1.43</v>
      </c>
      <c r="F77" s="16">
        <v>1.43</v>
      </c>
      <c r="G77" s="16">
        <v>1.43</v>
      </c>
      <c r="H77" s="16">
        <v>1.1000000000000001</v>
      </c>
      <c r="I77" s="17">
        <v>1.1000000000000001</v>
      </c>
    </row>
    <row r="78" spans="1:9" ht="15" customHeight="1">
      <c r="A78" s="97"/>
      <c r="B78" s="99"/>
      <c r="C78" s="100"/>
      <c r="D78" s="14" t="s">
        <v>79</v>
      </c>
      <c r="E78" s="15">
        <v>1.32</v>
      </c>
      <c r="F78" s="16">
        <v>1.32</v>
      </c>
      <c r="G78" s="16">
        <v>1.32</v>
      </c>
      <c r="H78" s="16">
        <v>1.32</v>
      </c>
      <c r="I78" s="17">
        <v>1.32</v>
      </c>
    </row>
    <row r="79" spans="1:9" ht="15" customHeight="1">
      <c r="A79" s="97"/>
      <c r="B79" s="99" t="s">
        <v>80</v>
      </c>
      <c r="C79" s="100" t="s">
        <v>2</v>
      </c>
      <c r="D79" s="14" t="s">
        <v>81</v>
      </c>
      <c r="E79" s="15">
        <v>1.32</v>
      </c>
      <c r="F79" s="16">
        <v>1.32</v>
      </c>
      <c r="G79" s="16">
        <v>1.32</v>
      </c>
      <c r="H79" s="16">
        <v>1.32</v>
      </c>
      <c r="I79" s="17">
        <v>1.58</v>
      </c>
    </row>
    <row r="80" spans="1:9" ht="15" customHeight="1">
      <c r="A80" s="97"/>
      <c r="B80" s="99"/>
      <c r="C80" s="100"/>
      <c r="D80" s="14" t="s">
        <v>82</v>
      </c>
      <c r="E80" s="15">
        <v>1.1000000000000001</v>
      </c>
      <c r="F80" s="16">
        <v>1.1000000000000001</v>
      </c>
      <c r="G80" s="16">
        <v>1.1000000000000001</v>
      </c>
      <c r="H80" s="16">
        <v>1.1000000000000001</v>
      </c>
      <c r="I80" s="17">
        <v>1.1000000000000001</v>
      </c>
    </row>
    <row r="81" spans="1:9" ht="15" customHeight="1">
      <c r="A81" s="97"/>
      <c r="B81" s="99"/>
      <c r="C81" s="100"/>
      <c r="D81" s="14" t="s">
        <v>80</v>
      </c>
      <c r="E81" s="15">
        <v>1.1000000000000001</v>
      </c>
      <c r="F81" s="16">
        <v>1.1000000000000001</v>
      </c>
      <c r="G81" s="16">
        <v>1.1000000000000001</v>
      </c>
      <c r="H81" s="16">
        <v>1.1000000000000001</v>
      </c>
      <c r="I81" s="17">
        <v>1.1000000000000001</v>
      </c>
    </row>
    <row r="82" spans="1:9" ht="15" customHeight="1">
      <c r="A82" s="97"/>
      <c r="B82" s="99"/>
      <c r="C82" s="100"/>
      <c r="D82" s="14" t="s">
        <v>83</v>
      </c>
      <c r="E82" s="15">
        <v>1.3</v>
      </c>
      <c r="F82" s="16">
        <v>1.3</v>
      </c>
      <c r="G82" s="16">
        <v>1.3</v>
      </c>
      <c r="H82" s="16">
        <v>1.3</v>
      </c>
      <c r="I82" s="17">
        <v>1.3</v>
      </c>
    </row>
    <row r="83" spans="1:9" ht="15" customHeight="1">
      <c r="A83" s="97"/>
      <c r="B83" s="99"/>
      <c r="C83" s="100"/>
      <c r="D83" s="14" t="s">
        <v>84</v>
      </c>
      <c r="E83" s="15">
        <v>1.6</v>
      </c>
      <c r="F83" s="16">
        <v>1.6</v>
      </c>
      <c r="G83" s="16">
        <v>1.6</v>
      </c>
      <c r="H83" s="16">
        <v>1.6</v>
      </c>
      <c r="I83" s="17">
        <v>1.6</v>
      </c>
    </row>
    <row r="84" spans="1:9" ht="15" customHeight="1">
      <c r="A84" s="97"/>
      <c r="B84" s="99"/>
      <c r="C84" s="100"/>
      <c r="D84" s="14" t="s">
        <v>85</v>
      </c>
      <c r="E84" s="15">
        <v>1.65</v>
      </c>
      <c r="F84" s="16">
        <v>1.65</v>
      </c>
      <c r="G84" s="16">
        <v>1.65</v>
      </c>
      <c r="H84" s="16">
        <v>1.65</v>
      </c>
      <c r="I84" s="17">
        <v>1.42</v>
      </c>
    </row>
    <row r="85" spans="1:9" ht="15" customHeight="1">
      <c r="A85" s="97"/>
      <c r="B85" s="99"/>
      <c r="C85" s="100"/>
      <c r="D85" s="14" t="s">
        <v>86</v>
      </c>
      <c r="E85" s="15">
        <v>1.32</v>
      </c>
      <c r="F85" s="16">
        <v>1.32</v>
      </c>
      <c r="G85" s="16">
        <v>1.32</v>
      </c>
      <c r="H85" s="16">
        <v>1.32</v>
      </c>
      <c r="I85" s="17">
        <v>1.32</v>
      </c>
    </row>
    <row r="86" spans="1:9" ht="15" customHeight="1">
      <c r="A86" s="97"/>
      <c r="B86" s="99"/>
      <c r="C86" s="100"/>
      <c r="D86" s="14" t="s">
        <v>87</v>
      </c>
      <c r="E86" s="15">
        <v>1.1000000000000001</v>
      </c>
      <c r="F86" s="16">
        <v>1.1000000000000001</v>
      </c>
      <c r="G86" s="16">
        <v>1.1000000000000001</v>
      </c>
      <c r="H86" s="16">
        <v>1.1000000000000001</v>
      </c>
      <c r="I86" s="17">
        <v>1.1000000000000001</v>
      </c>
    </row>
    <row r="87" spans="1:9" ht="15" customHeight="1">
      <c r="A87" s="97"/>
      <c r="B87" s="99" t="s">
        <v>88</v>
      </c>
      <c r="C87" s="100" t="s">
        <v>2</v>
      </c>
      <c r="D87" s="14" t="s">
        <v>89</v>
      </c>
      <c r="E87" s="15">
        <v>1.1000000000000001</v>
      </c>
      <c r="F87" s="16">
        <v>1.1000000000000001</v>
      </c>
      <c r="G87" s="16">
        <v>1.1000000000000001</v>
      </c>
      <c r="H87" s="16">
        <v>1.1000000000000001</v>
      </c>
      <c r="I87" s="17">
        <v>1.1000000000000001</v>
      </c>
    </row>
    <row r="88" spans="1:9" ht="15" customHeight="1">
      <c r="A88" s="97"/>
      <c r="B88" s="99"/>
      <c r="C88" s="100"/>
      <c r="D88" s="14" t="s">
        <v>90</v>
      </c>
      <c r="E88" s="15">
        <v>1.1000000000000001</v>
      </c>
      <c r="F88" s="16">
        <v>1.1000000000000001</v>
      </c>
      <c r="G88" s="16">
        <v>1.1000000000000001</v>
      </c>
      <c r="H88" s="16">
        <v>1.1000000000000001</v>
      </c>
      <c r="I88" s="17">
        <v>1.1000000000000001</v>
      </c>
    </row>
    <row r="89" spans="1:9" ht="15" customHeight="1">
      <c r="A89" s="97"/>
      <c r="B89" s="99"/>
      <c r="C89" s="100"/>
      <c r="D89" s="14" t="s">
        <v>91</v>
      </c>
      <c r="E89" s="15">
        <v>2</v>
      </c>
      <c r="F89" s="16">
        <v>2</v>
      </c>
      <c r="G89" s="16">
        <v>1.3</v>
      </c>
      <c r="H89" s="16">
        <v>1.1000000000000001</v>
      </c>
      <c r="I89" s="17">
        <v>1.1000000000000001</v>
      </c>
    </row>
    <row r="90" spans="1:9" ht="15" customHeight="1">
      <c r="A90" s="97"/>
      <c r="B90" s="99"/>
      <c r="C90" s="100"/>
      <c r="D90" s="14" t="s">
        <v>92</v>
      </c>
      <c r="E90" s="15">
        <v>1.1000000000000001</v>
      </c>
      <c r="F90" s="16">
        <v>1.65</v>
      </c>
      <c r="G90" s="16">
        <v>1.65</v>
      </c>
      <c r="H90" s="16">
        <v>1.65</v>
      </c>
      <c r="I90" s="17">
        <v>1.65</v>
      </c>
    </row>
    <row r="91" spans="1:9" ht="15" customHeight="1">
      <c r="A91" s="97"/>
      <c r="B91" s="99"/>
      <c r="C91" s="100"/>
      <c r="D91" s="14" t="s">
        <v>93</v>
      </c>
      <c r="E91" s="15">
        <v>1.1000000000000001</v>
      </c>
      <c r="F91" s="16">
        <v>1.1000000000000001</v>
      </c>
      <c r="G91" s="16">
        <v>1.1000000000000001</v>
      </c>
      <c r="H91" s="16">
        <v>1.1000000000000001</v>
      </c>
      <c r="I91" s="17">
        <v>1.1000000000000001</v>
      </c>
    </row>
    <row r="92" spans="1:9" ht="15" customHeight="1">
      <c r="A92" s="97"/>
      <c r="B92" s="99"/>
      <c r="C92" s="100"/>
      <c r="D92" s="14" t="s">
        <v>94</v>
      </c>
      <c r="E92" s="15">
        <v>1.1000000000000001</v>
      </c>
      <c r="F92" s="16">
        <v>1.1000000000000001</v>
      </c>
      <c r="G92" s="16">
        <v>1.1000000000000001</v>
      </c>
      <c r="H92" s="16">
        <v>1.1000000000000001</v>
      </c>
      <c r="I92" s="17">
        <v>1.1000000000000001</v>
      </c>
    </row>
    <row r="93" spans="1:9" ht="15" customHeight="1">
      <c r="A93" s="97"/>
      <c r="B93" s="99"/>
      <c r="C93" s="100"/>
      <c r="D93" s="14" t="s">
        <v>95</v>
      </c>
      <c r="E93" s="15">
        <v>1.55</v>
      </c>
      <c r="F93" s="16">
        <v>1.55</v>
      </c>
      <c r="G93" s="16">
        <v>1.55</v>
      </c>
      <c r="H93" s="16">
        <v>1.1000000000000001</v>
      </c>
      <c r="I93" s="17">
        <v>1.1000000000000001</v>
      </c>
    </row>
    <row r="94" spans="1:9" ht="15" customHeight="1">
      <c r="A94" s="97"/>
      <c r="B94" s="99"/>
      <c r="C94" s="100"/>
      <c r="D94" s="14" t="s">
        <v>96</v>
      </c>
      <c r="E94" s="15">
        <v>1.1000000000000001</v>
      </c>
      <c r="F94" s="16">
        <v>1.1000000000000001</v>
      </c>
      <c r="G94" s="16">
        <v>1.1000000000000001</v>
      </c>
      <c r="H94" s="16">
        <v>1.1000000000000001</v>
      </c>
      <c r="I94" s="17">
        <v>1.1000000000000001</v>
      </c>
    </row>
    <row r="95" spans="1:9" ht="15" customHeight="1">
      <c r="A95" s="97"/>
      <c r="B95" s="99"/>
      <c r="C95" s="100"/>
      <c r="D95" s="14" t="s">
        <v>88</v>
      </c>
      <c r="E95" s="15">
        <v>1.1000000000000001</v>
      </c>
      <c r="F95" s="16">
        <v>1.1000000000000001</v>
      </c>
      <c r="G95" s="16">
        <v>1.1000000000000001</v>
      </c>
      <c r="H95" s="16">
        <v>1.1000000000000001</v>
      </c>
      <c r="I95" s="17">
        <v>1.1000000000000001</v>
      </c>
    </row>
    <row r="96" spans="1:9" ht="15" customHeight="1">
      <c r="A96" s="97"/>
      <c r="B96" s="99"/>
      <c r="C96" s="100"/>
      <c r="D96" s="14" t="s">
        <v>97</v>
      </c>
      <c r="E96" s="15">
        <v>1.1000000000000001</v>
      </c>
      <c r="F96" s="16">
        <v>1.1499999999999999</v>
      </c>
      <c r="G96" s="16">
        <v>1.1499999999999999</v>
      </c>
      <c r="H96" s="16">
        <v>1.1499999999999999</v>
      </c>
      <c r="I96" s="17">
        <v>1.1499999999999999</v>
      </c>
    </row>
    <row r="97" spans="1:9" ht="15" customHeight="1">
      <c r="A97" s="97"/>
      <c r="B97" s="99"/>
      <c r="C97" s="100"/>
      <c r="D97" s="14" t="s">
        <v>98</v>
      </c>
      <c r="E97" s="15">
        <v>1.4</v>
      </c>
      <c r="F97" s="16">
        <v>1.4</v>
      </c>
      <c r="G97" s="16">
        <v>1.4</v>
      </c>
      <c r="H97" s="16">
        <v>1.4</v>
      </c>
      <c r="I97" s="17">
        <v>1.4</v>
      </c>
    </row>
    <row r="98" spans="1:9" ht="15" customHeight="1">
      <c r="A98" s="97"/>
      <c r="B98" s="99" t="s">
        <v>99</v>
      </c>
      <c r="C98" s="100" t="s">
        <v>2</v>
      </c>
      <c r="D98" s="14" t="s">
        <v>100</v>
      </c>
      <c r="E98" s="15">
        <v>1.43</v>
      </c>
      <c r="F98" s="16">
        <v>1.43</v>
      </c>
      <c r="G98" s="16">
        <v>1.43</v>
      </c>
      <c r="H98" s="16">
        <v>1.43</v>
      </c>
      <c r="I98" s="17">
        <v>1.43</v>
      </c>
    </row>
    <row r="99" spans="1:9" ht="15" customHeight="1">
      <c r="A99" s="97"/>
      <c r="B99" s="99"/>
      <c r="C99" s="100"/>
      <c r="D99" s="14" t="s">
        <v>101</v>
      </c>
      <c r="E99" s="15">
        <v>1.6</v>
      </c>
      <c r="F99" s="16">
        <v>1.6</v>
      </c>
      <c r="G99" s="16">
        <v>1.6</v>
      </c>
      <c r="H99" s="16">
        <v>1.6</v>
      </c>
      <c r="I99" s="17">
        <v>1.6</v>
      </c>
    </row>
    <row r="100" spans="1:9" ht="15" customHeight="1">
      <c r="A100" s="97"/>
      <c r="B100" s="99"/>
      <c r="C100" s="100"/>
      <c r="D100" s="14" t="s">
        <v>102</v>
      </c>
      <c r="E100" s="15">
        <v>1.1000000000000001</v>
      </c>
      <c r="F100" s="16">
        <v>1.1000000000000001</v>
      </c>
      <c r="G100" s="16">
        <v>1.1000000000000001</v>
      </c>
      <c r="H100" s="16">
        <v>1.1000000000000001</v>
      </c>
      <c r="I100" s="17">
        <v>1.1000000000000001</v>
      </c>
    </row>
    <row r="101" spans="1:9" ht="15" customHeight="1">
      <c r="A101" s="97"/>
      <c r="B101" s="99"/>
      <c r="C101" s="100"/>
      <c r="D101" s="14" t="s">
        <v>103</v>
      </c>
      <c r="E101" s="15">
        <v>1.3</v>
      </c>
      <c r="F101" s="16">
        <v>1.3</v>
      </c>
      <c r="G101" s="16">
        <v>1.3</v>
      </c>
      <c r="H101" s="16">
        <v>1.3</v>
      </c>
      <c r="I101" s="17">
        <v>1.3</v>
      </c>
    </row>
    <row r="102" spans="1:9" ht="15" customHeight="1">
      <c r="A102" s="97"/>
      <c r="B102" s="99"/>
      <c r="C102" s="100"/>
      <c r="D102" s="14" t="s">
        <v>99</v>
      </c>
      <c r="E102" s="15">
        <v>1.1000000000000001</v>
      </c>
      <c r="F102" s="16">
        <v>1.1000000000000001</v>
      </c>
      <c r="G102" s="16">
        <v>1.1000000000000001</v>
      </c>
      <c r="H102" s="16">
        <v>1.1000000000000001</v>
      </c>
      <c r="I102" s="17">
        <v>1.1000000000000001</v>
      </c>
    </row>
    <row r="103" spans="1:9" ht="15" customHeight="1">
      <c r="A103" s="97"/>
      <c r="B103" s="99"/>
      <c r="C103" s="100"/>
      <c r="D103" s="14" t="s">
        <v>104</v>
      </c>
      <c r="E103" s="15">
        <v>1.4</v>
      </c>
      <c r="F103" s="16">
        <v>1.4</v>
      </c>
      <c r="G103" s="16">
        <v>1.4</v>
      </c>
      <c r="H103" s="16">
        <v>1.4</v>
      </c>
      <c r="I103" s="17">
        <v>1.4</v>
      </c>
    </row>
    <row r="104" spans="1:9" ht="15" customHeight="1">
      <c r="A104" s="97"/>
      <c r="B104" s="99"/>
      <c r="C104" s="100"/>
      <c r="D104" s="14" t="s">
        <v>105</v>
      </c>
      <c r="E104" s="15">
        <v>1.1000000000000001</v>
      </c>
      <c r="F104" s="16">
        <v>1.1000000000000001</v>
      </c>
      <c r="G104" s="16">
        <v>1.1000000000000001</v>
      </c>
      <c r="H104" s="16">
        <v>1.1000000000000001</v>
      </c>
      <c r="I104" s="17">
        <v>1.1000000000000001</v>
      </c>
    </row>
    <row r="105" spans="1:9" ht="15" customHeight="1">
      <c r="A105" s="97"/>
      <c r="B105" s="99"/>
      <c r="C105" s="100"/>
      <c r="D105" s="14" t="s">
        <v>106</v>
      </c>
      <c r="E105" s="15">
        <v>1.19</v>
      </c>
      <c r="F105" s="16">
        <v>1.19</v>
      </c>
      <c r="G105" s="16">
        <v>1.19</v>
      </c>
      <c r="H105" s="16">
        <v>1.19</v>
      </c>
      <c r="I105" s="17">
        <v>1.19</v>
      </c>
    </row>
    <row r="106" spans="1:9" ht="15" customHeight="1">
      <c r="A106" s="97"/>
      <c r="B106" s="99"/>
      <c r="C106" s="100"/>
      <c r="D106" s="14" t="s">
        <v>107</v>
      </c>
      <c r="E106" s="15">
        <v>1.1000000000000001</v>
      </c>
      <c r="F106" s="16">
        <v>1.1000000000000001</v>
      </c>
      <c r="G106" s="16">
        <v>1.1000000000000001</v>
      </c>
      <c r="H106" s="16">
        <v>1.1000000000000001</v>
      </c>
      <c r="I106" s="17">
        <v>1.1000000000000001</v>
      </c>
    </row>
    <row r="107" spans="1:9" ht="15" customHeight="1">
      <c r="A107" s="97"/>
      <c r="B107" s="99"/>
      <c r="C107" s="100"/>
      <c r="D107" s="14" t="s">
        <v>108</v>
      </c>
      <c r="E107" s="15">
        <v>1.1499999999999999</v>
      </c>
      <c r="F107" s="16">
        <v>1.1499999999999999</v>
      </c>
      <c r="G107" s="16">
        <v>1.1499999999999999</v>
      </c>
      <c r="H107" s="16">
        <v>1.1499999999999999</v>
      </c>
      <c r="I107" s="17">
        <v>1.1499999999999999</v>
      </c>
    </row>
    <row r="108" spans="1:9" ht="15" customHeight="1">
      <c r="A108" s="97"/>
      <c r="B108" s="99" t="s">
        <v>109</v>
      </c>
      <c r="C108" s="100" t="s">
        <v>2</v>
      </c>
      <c r="D108" s="14" t="s">
        <v>110</v>
      </c>
      <c r="E108" s="15">
        <v>1.1000000000000001</v>
      </c>
      <c r="F108" s="16">
        <v>1.1000000000000001</v>
      </c>
      <c r="G108" s="16">
        <v>1.2</v>
      </c>
      <c r="H108" s="16">
        <v>1.4</v>
      </c>
      <c r="I108" s="17">
        <v>1.4</v>
      </c>
    </row>
    <row r="109" spans="1:9" ht="15" customHeight="1">
      <c r="A109" s="97"/>
      <c r="B109" s="99"/>
      <c r="C109" s="100"/>
      <c r="D109" s="14" t="s">
        <v>111</v>
      </c>
      <c r="E109" s="15">
        <v>1.1000000000000001</v>
      </c>
      <c r="F109" s="16">
        <v>1.1000000000000001</v>
      </c>
      <c r="G109" s="16">
        <v>1.1000000000000001</v>
      </c>
      <c r="H109" s="16">
        <v>1.1000000000000001</v>
      </c>
      <c r="I109" s="17">
        <v>1.1000000000000001</v>
      </c>
    </row>
    <row r="110" spans="1:9" ht="15" customHeight="1">
      <c r="A110" s="97"/>
      <c r="B110" s="99" t="s">
        <v>112</v>
      </c>
      <c r="C110" s="100" t="s">
        <v>2</v>
      </c>
      <c r="D110" s="14" t="s">
        <v>113</v>
      </c>
      <c r="E110" s="15">
        <v>1.1000000000000001</v>
      </c>
      <c r="F110" s="16">
        <v>1.1000000000000001</v>
      </c>
      <c r="G110" s="16">
        <v>1.1000000000000001</v>
      </c>
      <c r="H110" s="16">
        <v>1.1000000000000001</v>
      </c>
      <c r="I110" s="17">
        <v>1.1000000000000001</v>
      </c>
    </row>
    <row r="111" spans="1:9" ht="15" customHeight="1">
      <c r="A111" s="97"/>
      <c r="B111" s="99"/>
      <c r="C111" s="100"/>
      <c r="D111" s="14" t="s">
        <v>114</v>
      </c>
      <c r="E111" s="15">
        <v>1.5</v>
      </c>
      <c r="F111" s="16">
        <v>1.5</v>
      </c>
      <c r="G111" s="16">
        <v>1.5</v>
      </c>
      <c r="H111" s="16">
        <v>1.5</v>
      </c>
      <c r="I111" s="17">
        <v>1.5</v>
      </c>
    </row>
    <row r="112" spans="1:9" ht="15" customHeight="1">
      <c r="A112" s="97"/>
      <c r="B112" s="99"/>
      <c r="C112" s="100"/>
      <c r="D112" s="14" t="s">
        <v>115</v>
      </c>
      <c r="E112" s="15">
        <v>1.2</v>
      </c>
      <c r="F112" s="16">
        <v>1.2</v>
      </c>
      <c r="G112" s="16">
        <v>1.2</v>
      </c>
      <c r="H112" s="16">
        <v>1.2</v>
      </c>
      <c r="I112" s="17">
        <v>1.2</v>
      </c>
    </row>
    <row r="113" spans="1:9" ht="15" customHeight="1">
      <c r="A113" s="97"/>
      <c r="B113" s="99"/>
      <c r="C113" s="100"/>
      <c r="D113" s="14" t="s">
        <v>116</v>
      </c>
      <c r="E113" s="15">
        <v>1.43</v>
      </c>
      <c r="F113" s="16">
        <v>1.43</v>
      </c>
      <c r="G113" s="16">
        <v>1.43</v>
      </c>
      <c r="H113" s="16">
        <v>1.43</v>
      </c>
      <c r="I113" s="17">
        <v>1.43</v>
      </c>
    </row>
    <row r="114" spans="1:9" ht="15" customHeight="1">
      <c r="A114" s="97"/>
      <c r="B114" s="99"/>
      <c r="C114" s="100"/>
      <c r="D114" s="14" t="s">
        <v>117</v>
      </c>
      <c r="E114" s="15">
        <v>1.26</v>
      </c>
      <c r="F114" s="16">
        <v>1.26</v>
      </c>
      <c r="G114" s="16">
        <v>1.26</v>
      </c>
      <c r="H114" s="16">
        <v>1.26</v>
      </c>
      <c r="I114" s="17">
        <v>1.26</v>
      </c>
    </row>
    <row r="115" spans="1:9" ht="15" customHeight="1">
      <c r="A115" s="97"/>
      <c r="B115" s="99"/>
      <c r="C115" s="100"/>
      <c r="D115" s="14" t="s">
        <v>118</v>
      </c>
      <c r="E115" s="15">
        <v>1.1000000000000001</v>
      </c>
      <c r="F115" s="16">
        <v>1.1000000000000001</v>
      </c>
      <c r="G115" s="16">
        <v>1.1000000000000001</v>
      </c>
      <c r="H115" s="16">
        <v>1.1000000000000001</v>
      </c>
      <c r="I115" s="17">
        <v>1.1000000000000001</v>
      </c>
    </row>
    <row r="116" spans="1:9" ht="15" customHeight="1">
      <c r="A116" s="97"/>
      <c r="B116" s="99"/>
      <c r="C116" s="100"/>
      <c r="D116" s="14" t="s">
        <v>119</v>
      </c>
      <c r="E116" s="15">
        <v>1.1000000000000001</v>
      </c>
      <c r="F116" s="16">
        <v>1.1000000000000001</v>
      </c>
      <c r="G116" s="16">
        <v>1.1000000000000001</v>
      </c>
      <c r="H116" s="16">
        <v>1.1000000000000001</v>
      </c>
      <c r="I116" s="17">
        <v>1.1000000000000001</v>
      </c>
    </row>
    <row r="117" spans="1:9" ht="15" customHeight="1">
      <c r="A117" s="97"/>
      <c r="B117" s="99"/>
      <c r="C117" s="100"/>
      <c r="D117" s="14" t="s">
        <v>112</v>
      </c>
      <c r="E117" s="15">
        <v>1.1000000000000001</v>
      </c>
      <c r="F117" s="16">
        <v>1.1000000000000001</v>
      </c>
      <c r="G117" s="16">
        <v>1.1000000000000001</v>
      </c>
      <c r="H117" s="16">
        <v>1.1000000000000001</v>
      </c>
      <c r="I117" s="17">
        <v>1.1000000000000001</v>
      </c>
    </row>
    <row r="118" spans="1:9" ht="15" customHeight="1">
      <c r="A118" s="97"/>
      <c r="B118" s="99"/>
      <c r="C118" s="100"/>
      <c r="D118" s="14" t="s">
        <v>120</v>
      </c>
      <c r="E118" s="15">
        <v>1.1000000000000001</v>
      </c>
      <c r="F118" s="16">
        <v>1.1000000000000001</v>
      </c>
      <c r="G118" s="16">
        <v>1.1000000000000001</v>
      </c>
      <c r="H118" s="16">
        <v>1.1000000000000001</v>
      </c>
      <c r="I118" s="17">
        <v>1.1000000000000001</v>
      </c>
    </row>
    <row r="119" spans="1:9" ht="15" customHeight="1">
      <c r="A119" s="97"/>
      <c r="B119" s="99" t="s">
        <v>121</v>
      </c>
      <c r="C119" s="100" t="s">
        <v>2</v>
      </c>
      <c r="D119" s="14" t="s">
        <v>122</v>
      </c>
      <c r="E119" s="15">
        <v>1.32</v>
      </c>
      <c r="F119" s="16">
        <v>1.32</v>
      </c>
      <c r="G119" s="16">
        <v>1.32</v>
      </c>
      <c r="H119" s="16">
        <v>1.32</v>
      </c>
      <c r="I119" s="17">
        <v>1.32</v>
      </c>
    </row>
    <row r="120" spans="1:9" ht="15" customHeight="1">
      <c r="A120" s="97"/>
      <c r="B120" s="99"/>
      <c r="C120" s="100"/>
      <c r="D120" s="14" t="s">
        <v>123</v>
      </c>
      <c r="E120" s="15">
        <v>1.1000000000000001</v>
      </c>
      <c r="F120" s="16">
        <v>1.1000000000000001</v>
      </c>
      <c r="G120" s="16">
        <v>1.1000000000000001</v>
      </c>
      <c r="H120" s="16">
        <v>1.1000000000000001</v>
      </c>
      <c r="I120" s="17">
        <v>1.1000000000000001</v>
      </c>
    </row>
    <row r="121" spans="1:9" ht="15" customHeight="1">
      <c r="A121" s="97"/>
      <c r="B121" s="99"/>
      <c r="C121" s="100"/>
      <c r="D121" s="14" t="s">
        <v>124</v>
      </c>
      <c r="E121" s="15">
        <v>1.1000000000000001</v>
      </c>
      <c r="F121" s="16">
        <v>1.1000000000000001</v>
      </c>
      <c r="G121" s="16">
        <v>1.1000000000000001</v>
      </c>
      <c r="H121" s="16">
        <v>1.1000000000000001</v>
      </c>
      <c r="I121" s="17">
        <v>1.1000000000000001</v>
      </c>
    </row>
    <row r="122" spans="1:9" ht="15" customHeight="1">
      <c r="A122" s="97"/>
      <c r="B122" s="99"/>
      <c r="C122" s="100"/>
      <c r="D122" s="14" t="s">
        <v>125</v>
      </c>
      <c r="E122" s="15">
        <v>1.65</v>
      </c>
      <c r="F122" s="16">
        <v>1.65</v>
      </c>
      <c r="G122" s="16">
        <v>1.21</v>
      </c>
      <c r="H122" s="16">
        <v>1.21</v>
      </c>
      <c r="I122" s="17">
        <v>1.21</v>
      </c>
    </row>
    <row r="123" spans="1:9" ht="15" customHeight="1">
      <c r="A123" s="97"/>
      <c r="B123" s="99"/>
      <c r="C123" s="100"/>
      <c r="D123" s="14" t="s">
        <v>126</v>
      </c>
      <c r="E123" s="15">
        <v>1.1000000000000001</v>
      </c>
      <c r="F123" s="16">
        <v>1.1000000000000001</v>
      </c>
      <c r="G123" s="16">
        <v>1.1000000000000001</v>
      </c>
      <c r="H123" s="16">
        <v>1.1000000000000001</v>
      </c>
      <c r="I123" s="17">
        <v>1.1000000000000001</v>
      </c>
    </row>
    <row r="124" spans="1:9" ht="15" customHeight="1">
      <c r="A124" s="97"/>
      <c r="B124" s="99"/>
      <c r="C124" s="100"/>
      <c r="D124" s="14" t="s">
        <v>127</v>
      </c>
      <c r="E124" s="15">
        <v>1.1000000000000001</v>
      </c>
      <c r="F124" s="16">
        <v>1.1000000000000001</v>
      </c>
      <c r="G124" s="16">
        <v>1.1000000000000001</v>
      </c>
      <c r="H124" s="16">
        <v>1.1000000000000001</v>
      </c>
      <c r="I124" s="17">
        <v>1.1000000000000001</v>
      </c>
    </row>
    <row r="125" spans="1:9" ht="15" customHeight="1">
      <c r="A125" s="97"/>
      <c r="B125" s="99"/>
      <c r="C125" s="100"/>
      <c r="D125" s="14" t="s">
        <v>128</v>
      </c>
      <c r="E125" s="15">
        <v>1.1000000000000001</v>
      </c>
      <c r="F125" s="16">
        <v>1.1000000000000001</v>
      </c>
      <c r="G125" s="16">
        <v>1.1000000000000001</v>
      </c>
      <c r="H125" s="16">
        <v>1.1000000000000001</v>
      </c>
      <c r="I125" s="17">
        <v>1.1000000000000001</v>
      </c>
    </row>
    <row r="126" spans="1:9" ht="15" customHeight="1">
      <c r="A126" s="97"/>
      <c r="B126" s="99"/>
      <c r="C126" s="100"/>
      <c r="D126" s="14" t="s">
        <v>129</v>
      </c>
      <c r="E126" s="15">
        <v>1.1000000000000001</v>
      </c>
      <c r="F126" s="16">
        <v>1.1000000000000001</v>
      </c>
      <c r="G126" s="16">
        <v>1.1000000000000001</v>
      </c>
      <c r="H126" s="16">
        <v>1.1000000000000001</v>
      </c>
      <c r="I126" s="17">
        <v>1.1000000000000001</v>
      </c>
    </row>
    <row r="127" spans="1:9" ht="15" customHeight="1">
      <c r="A127" s="97"/>
      <c r="B127" s="99"/>
      <c r="C127" s="100"/>
      <c r="D127" s="14" t="s">
        <v>130</v>
      </c>
      <c r="E127" s="15">
        <v>1.2</v>
      </c>
      <c r="F127" s="16">
        <v>1.2</v>
      </c>
      <c r="G127" s="16">
        <v>1.2</v>
      </c>
      <c r="H127" s="16">
        <v>1.2</v>
      </c>
      <c r="I127" s="17">
        <v>1.2</v>
      </c>
    </row>
    <row r="128" spans="1:9" ht="15" customHeight="1">
      <c r="A128" s="97"/>
      <c r="B128" s="99"/>
      <c r="C128" s="100"/>
      <c r="D128" s="14" t="s">
        <v>131</v>
      </c>
      <c r="E128" s="15">
        <v>1.1000000000000001</v>
      </c>
      <c r="F128" s="16">
        <v>1.1000000000000001</v>
      </c>
      <c r="G128" s="16">
        <v>1.1000000000000001</v>
      </c>
      <c r="H128" s="16">
        <v>1.1000000000000001</v>
      </c>
      <c r="I128" s="17">
        <v>1.1000000000000001</v>
      </c>
    </row>
    <row r="129" spans="1:9" ht="15" customHeight="1">
      <c r="A129" s="97"/>
      <c r="B129" s="99"/>
      <c r="C129" s="100"/>
      <c r="D129" s="14" t="s">
        <v>132</v>
      </c>
      <c r="E129" s="15">
        <v>1.32</v>
      </c>
      <c r="F129" s="16">
        <v>1.32</v>
      </c>
      <c r="G129" s="16">
        <v>1.32</v>
      </c>
      <c r="H129" s="16">
        <v>1.32</v>
      </c>
      <c r="I129" s="17">
        <v>1.32</v>
      </c>
    </row>
    <row r="130" spans="1:9" ht="15" customHeight="1">
      <c r="A130" s="97"/>
      <c r="B130" s="99"/>
      <c r="C130" s="100"/>
      <c r="D130" s="14" t="s">
        <v>133</v>
      </c>
      <c r="E130" s="15">
        <v>1.1000000000000001</v>
      </c>
      <c r="F130" s="16">
        <v>1.1000000000000001</v>
      </c>
      <c r="G130" s="16">
        <v>1.1000000000000001</v>
      </c>
      <c r="H130" s="16">
        <v>1.1000000000000001</v>
      </c>
      <c r="I130" s="17">
        <v>1.1000000000000001</v>
      </c>
    </row>
    <row r="131" spans="1:9" ht="15" customHeight="1">
      <c r="A131" s="97"/>
      <c r="B131" s="99"/>
      <c r="C131" s="100"/>
      <c r="D131" s="14" t="s">
        <v>134</v>
      </c>
      <c r="E131" s="15">
        <v>1.3</v>
      </c>
      <c r="F131" s="16">
        <v>1.3</v>
      </c>
      <c r="G131" s="16">
        <v>1.2</v>
      </c>
      <c r="H131" s="16">
        <v>1.1000000000000001</v>
      </c>
      <c r="I131" s="17">
        <v>1.1000000000000001</v>
      </c>
    </row>
    <row r="132" spans="1:9" ht="15" customHeight="1">
      <c r="A132" s="97"/>
      <c r="B132" s="99" t="s">
        <v>135</v>
      </c>
      <c r="C132" s="100" t="s">
        <v>2</v>
      </c>
      <c r="D132" s="14" t="s">
        <v>136</v>
      </c>
      <c r="E132" s="15">
        <v>1.38</v>
      </c>
      <c r="F132" s="16">
        <v>1.38</v>
      </c>
      <c r="G132" s="16">
        <v>1.38</v>
      </c>
      <c r="H132" s="16">
        <v>1.38</v>
      </c>
      <c r="I132" s="17">
        <v>1.38</v>
      </c>
    </row>
    <row r="133" spans="1:9" ht="15" customHeight="1">
      <c r="A133" s="97"/>
      <c r="B133" s="99"/>
      <c r="C133" s="100"/>
      <c r="D133" s="14" t="s">
        <v>137</v>
      </c>
      <c r="E133" s="15">
        <v>1.5</v>
      </c>
      <c r="F133" s="16">
        <v>1.5</v>
      </c>
      <c r="G133" s="16">
        <v>1.5</v>
      </c>
      <c r="H133" s="16">
        <v>1.5</v>
      </c>
      <c r="I133" s="17">
        <v>1.5</v>
      </c>
    </row>
    <row r="134" spans="1:9" ht="15" customHeight="1">
      <c r="A134" s="97"/>
      <c r="B134" s="99"/>
      <c r="C134" s="100"/>
      <c r="D134" s="14" t="s">
        <v>138</v>
      </c>
      <c r="E134" s="15">
        <v>1.18</v>
      </c>
      <c r="F134" s="16">
        <v>1.18</v>
      </c>
      <c r="G134" s="16">
        <v>1.18</v>
      </c>
      <c r="H134" s="16">
        <v>1.18</v>
      </c>
      <c r="I134" s="17">
        <v>1.18</v>
      </c>
    </row>
    <row r="135" spans="1:9" ht="15" customHeight="1">
      <c r="A135" s="97"/>
      <c r="B135" s="99"/>
      <c r="C135" s="100"/>
      <c r="D135" s="14" t="s">
        <v>135</v>
      </c>
      <c r="E135" s="15">
        <v>1.43</v>
      </c>
      <c r="F135" s="16">
        <v>1.43</v>
      </c>
      <c r="G135" s="16">
        <v>1.43</v>
      </c>
      <c r="H135" s="16">
        <v>1.43</v>
      </c>
      <c r="I135" s="17">
        <v>1.43</v>
      </c>
    </row>
    <row r="136" spans="1:9" ht="15" customHeight="1">
      <c r="A136" s="97"/>
      <c r="B136" s="99"/>
      <c r="C136" s="100"/>
      <c r="D136" s="14" t="s">
        <v>139</v>
      </c>
      <c r="E136" s="15">
        <v>1.21</v>
      </c>
      <c r="F136" s="16">
        <v>1.21</v>
      </c>
      <c r="G136" s="16">
        <v>1.21</v>
      </c>
      <c r="H136" s="16">
        <v>1.21</v>
      </c>
      <c r="I136" s="17">
        <v>1.21</v>
      </c>
    </row>
    <row r="137" spans="1:9" ht="15" customHeight="1">
      <c r="A137" s="97"/>
      <c r="B137" s="99" t="s">
        <v>140</v>
      </c>
      <c r="C137" s="100" t="s">
        <v>2</v>
      </c>
      <c r="D137" s="14" t="s">
        <v>141</v>
      </c>
      <c r="E137" s="15">
        <v>1.2</v>
      </c>
      <c r="F137" s="16">
        <v>1.2</v>
      </c>
      <c r="G137" s="16">
        <v>1.2</v>
      </c>
      <c r="H137" s="16">
        <v>1.2</v>
      </c>
      <c r="I137" s="17">
        <v>1.2</v>
      </c>
    </row>
    <row r="138" spans="1:9" ht="15" customHeight="1">
      <c r="A138" s="97"/>
      <c r="B138" s="99"/>
      <c r="C138" s="100"/>
      <c r="D138" s="14" t="s">
        <v>142</v>
      </c>
      <c r="E138" s="15">
        <v>1.2</v>
      </c>
      <c r="F138" s="16">
        <v>1.2</v>
      </c>
      <c r="G138" s="16">
        <v>1.2</v>
      </c>
      <c r="H138" s="16">
        <v>1.2</v>
      </c>
      <c r="I138" s="17">
        <v>1.2</v>
      </c>
    </row>
    <row r="139" spans="1:9" ht="15" customHeight="1">
      <c r="A139" s="97"/>
      <c r="B139" s="99"/>
      <c r="C139" s="100"/>
      <c r="D139" s="14" t="s">
        <v>143</v>
      </c>
      <c r="E139" s="15">
        <v>1.1000000000000001</v>
      </c>
      <c r="F139" s="16">
        <v>1.1000000000000001</v>
      </c>
      <c r="G139" s="16">
        <v>1.1000000000000001</v>
      </c>
      <c r="H139" s="16">
        <v>1.1000000000000001</v>
      </c>
      <c r="I139" s="17">
        <v>1.1000000000000001</v>
      </c>
    </row>
    <row r="140" spans="1:9" ht="15" customHeight="1">
      <c r="A140" s="97"/>
      <c r="B140" s="99"/>
      <c r="C140" s="100"/>
      <c r="D140" s="14" t="s">
        <v>144</v>
      </c>
      <c r="E140" s="15">
        <v>1.1000000000000001</v>
      </c>
      <c r="F140" s="16">
        <v>1.1000000000000001</v>
      </c>
      <c r="G140" s="16">
        <v>1.1000000000000001</v>
      </c>
      <c r="H140" s="16">
        <v>1.1000000000000001</v>
      </c>
      <c r="I140" s="17">
        <v>1.1000000000000001</v>
      </c>
    </row>
    <row r="141" spans="1:9" ht="15" customHeight="1">
      <c r="A141" s="97"/>
      <c r="B141" s="99" t="s">
        <v>145</v>
      </c>
      <c r="C141" s="100" t="s">
        <v>2</v>
      </c>
      <c r="D141" s="14" t="s">
        <v>146</v>
      </c>
      <c r="E141" s="15">
        <v>1.1000000000000001</v>
      </c>
      <c r="F141" s="16">
        <v>1.1000000000000001</v>
      </c>
      <c r="G141" s="16">
        <v>1.1000000000000001</v>
      </c>
      <c r="H141" s="16">
        <v>1.1000000000000001</v>
      </c>
      <c r="I141" s="17">
        <v>1.1000000000000001</v>
      </c>
    </row>
    <row r="142" spans="1:9" ht="15" customHeight="1">
      <c r="A142" s="97"/>
      <c r="B142" s="99"/>
      <c r="C142" s="100"/>
      <c r="D142" s="14" t="s">
        <v>147</v>
      </c>
      <c r="E142" s="15">
        <v>1.65</v>
      </c>
      <c r="F142" s="16">
        <v>1.65</v>
      </c>
      <c r="G142" s="16">
        <v>1.65</v>
      </c>
      <c r="H142" s="16">
        <v>1.65</v>
      </c>
      <c r="I142" s="17">
        <v>1.65</v>
      </c>
    </row>
    <row r="143" spans="1:9" ht="15" customHeight="1">
      <c r="A143" s="97"/>
      <c r="B143" s="99"/>
      <c r="C143" s="100"/>
      <c r="D143" s="14" t="s">
        <v>148</v>
      </c>
      <c r="E143" s="15">
        <v>1.2</v>
      </c>
      <c r="F143" s="16">
        <v>1.2</v>
      </c>
      <c r="G143" s="16">
        <v>1.6</v>
      </c>
      <c r="H143" s="16">
        <v>1.6</v>
      </c>
      <c r="I143" s="17">
        <v>1.6</v>
      </c>
    </row>
    <row r="144" spans="1:9" ht="15" customHeight="1">
      <c r="A144" s="97"/>
      <c r="B144" s="99"/>
      <c r="C144" s="100"/>
      <c r="D144" s="14" t="s">
        <v>149</v>
      </c>
      <c r="E144" s="15">
        <v>1.3</v>
      </c>
      <c r="F144" s="16">
        <v>1.3</v>
      </c>
      <c r="G144" s="16">
        <v>1.3</v>
      </c>
      <c r="H144" s="16">
        <v>1.3</v>
      </c>
      <c r="I144" s="17">
        <v>1.3</v>
      </c>
    </row>
    <row r="145" spans="1:9" ht="15" customHeight="1">
      <c r="A145" s="97"/>
      <c r="B145" s="99"/>
      <c r="C145" s="100"/>
      <c r="D145" s="14" t="s">
        <v>145</v>
      </c>
      <c r="E145" s="15">
        <v>1.1000000000000001</v>
      </c>
      <c r="F145" s="16">
        <v>1.1000000000000001</v>
      </c>
      <c r="G145" s="16">
        <v>1.1000000000000001</v>
      </c>
      <c r="H145" s="16">
        <v>1.1000000000000001</v>
      </c>
      <c r="I145" s="17">
        <v>1.1000000000000001</v>
      </c>
    </row>
    <row r="146" spans="1:9" ht="15" customHeight="1">
      <c r="A146" s="97"/>
      <c r="B146" s="99"/>
      <c r="C146" s="100"/>
      <c r="D146" s="14" t="s">
        <v>150</v>
      </c>
      <c r="E146" s="25">
        <v>0.54</v>
      </c>
      <c r="F146" s="16">
        <v>1.3</v>
      </c>
      <c r="G146" s="16">
        <v>1.1000000000000001</v>
      </c>
      <c r="H146" s="16">
        <v>1.1000000000000001</v>
      </c>
      <c r="I146" s="17">
        <v>1.1000000000000001</v>
      </c>
    </row>
    <row r="147" spans="1:9" ht="15" customHeight="1">
      <c r="A147" s="97"/>
      <c r="B147" s="99" t="s">
        <v>151</v>
      </c>
      <c r="C147" s="100" t="s">
        <v>2</v>
      </c>
      <c r="D147" s="14" t="s">
        <v>152</v>
      </c>
      <c r="E147" s="15">
        <v>1.21</v>
      </c>
      <c r="F147" s="16">
        <v>1.21</v>
      </c>
      <c r="G147" s="16">
        <v>1.21</v>
      </c>
      <c r="H147" s="16">
        <v>1.21</v>
      </c>
      <c r="I147" s="17">
        <v>1.21</v>
      </c>
    </row>
    <row r="148" spans="1:9" ht="15" customHeight="1">
      <c r="A148" s="97"/>
      <c r="B148" s="99"/>
      <c r="C148" s="100"/>
      <c r="D148" s="14" t="s">
        <v>153</v>
      </c>
      <c r="E148" s="15">
        <v>1.1000000000000001</v>
      </c>
      <c r="F148" s="16">
        <v>1.1000000000000001</v>
      </c>
      <c r="G148" s="16">
        <v>1.1000000000000001</v>
      </c>
      <c r="H148" s="16">
        <v>1.1000000000000001</v>
      </c>
      <c r="I148" s="17">
        <v>1.1000000000000001</v>
      </c>
    </row>
    <row r="149" spans="1:9" ht="15" customHeight="1">
      <c r="A149" s="97"/>
      <c r="B149" s="99"/>
      <c r="C149" s="100"/>
      <c r="D149" s="14" t="s">
        <v>151</v>
      </c>
      <c r="E149" s="15">
        <v>1.32</v>
      </c>
      <c r="F149" s="16">
        <v>1.32</v>
      </c>
      <c r="G149" s="16">
        <v>1.32</v>
      </c>
      <c r="H149" s="16">
        <v>1.32</v>
      </c>
      <c r="I149" s="17">
        <v>1.32</v>
      </c>
    </row>
    <row r="150" spans="1:9" ht="15" customHeight="1">
      <c r="A150" s="97"/>
      <c r="B150" s="99"/>
      <c r="C150" s="100"/>
      <c r="D150" s="14" t="s">
        <v>154</v>
      </c>
      <c r="E150" s="15">
        <v>1.1000000000000001</v>
      </c>
      <c r="F150" s="16">
        <v>1.1000000000000001</v>
      </c>
      <c r="G150" s="16">
        <v>1.1000000000000001</v>
      </c>
      <c r="H150" s="16">
        <v>1.1000000000000001</v>
      </c>
      <c r="I150" s="17">
        <v>1.1000000000000001</v>
      </c>
    </row>
    <row r="151" spans="1:9" ht="15" customHeight="1">
      <c r="A151" s="97"/>
      <c r="B151" s="99" t="s">
        <v>155</v>
      </c>
      <c r="C151" s="100" t="s">
        <v>2</v>
      </c>
      <c r="D151" s="14" t="s">
        <v>156</v>
      </c>
      <c r="E151" s="15">
        <v>1.5</v>
      </c>
      <c r="F151" s="16">
        <v>1.5</v>
      </c>
      <c r="G151" s="16">
        <v>1.5</v>
      </c>
      <c r="H151" s="16">
        <v>1.5</v>
      </c>
      <c r="I151" s="17">
        <v>1.5</v>
      </c>
    </row>
    <row r="152" spans="1:9" ht="15" customHeight="1">
      <c r="A152" s="97"/>
      <c r="B152" s="99"/>
      <c r="C152" s="100"/>
      <c r="D152" s="14" t="s">
        <v>157</v>
      </c>
      <c r="E152" s="15">
        <v>1.3</v>
      </c>
      <c r="F152" s="16">
        <v>1.5</v>
      </c>
      <c r="G152" s="16">
        <v>1.5</v>
      </c>
      <c r="H152" s="16">
        <v>1.1499999999999999</v>
      </c>
      <c r="I152" s="17">
        <v>1.1499999999999999</v>
      </c>
    </row>
    <row r="153" spans="1:9" ht="15" customHeight="1">
      <c r="A153" s="97"/>
      <c r="B153" s="99"/>
      <c r="C153" s="100"/>
      <c r="D153" s="14" t="s">
        <v>158</v>
      </c>
      <c r="E153" s="15">
        <v>1.25</v>
      </c>
      <c r="F153" s="16">
        <v>1.3</v>
      </c>
      <c r="G153" s="16">
        <v>1.3</v>
      </c>
      <c r="H153" s="16">
        <v>1.3</v>
      </c>
      <c r="I153" s="17">
        <v>1.3</v>
      </c>
    </row>
    <row r="154" spans="1:9" ht="15" customHeight="1">
      <c r="A154" s="97"/>
      <c r="B154" s="99"/>
      <c r="C154" s="100"/>
      <c r="D154" s="14" t="s">
        <v>159</v>
      </c>
      <c r="E154" s="15">
        <v>1.1000000000000001</v>
      </c>
      <c r="F154" s="16">
        <v>1.2</v>
      </c>
      <c r="G154" s="16">
        <v>1.2</v>
      </c>
      <c r="H154" s="16">
        <v>1.2</v>
      </c>
      <c r="I154" s="17">
        <v>1.2</v>
      </c>
    </row>
    <row r="155" spans="1:9" ht="15" customHeight="1">
      <c r="A155" s="97"/>
      <c r="B155" s="99"/>
      <c r="C155" s="100"/>
      <c r="D155" s="14" t="s">
        <v>160</v>
      </c>
      <c r="E155" s="15">
        <v>1.1000000000000001</v>
      </c>
      <c r="F155" s="16">
        <v>1.1000000000000001</v>
      </c>
      <c r="G155" s="16">
        <v>1.1000000000000001</v>
      </c>
      <c r="H155" s="16">
        <v>1.1000000000000001</v>
      </c>
      <c r="I155" s="17">
        <v>1.1000000000000001</v>
      </c>
    </row>
    <row r="156" spans="1:9" ht="15" customHeight="1">
      <c r="A156" s="97"/>
      <c r="B156" s="99"/>
      <c r="C156" s="100"/>
      <c r="D156" s="14" t="s">
        <v>161</v>
      </c>
      <c r="E156" s="15">
        <v>1.1000000000000001</v>
      </c>
      <c r="F156" s="16">
        <v>1.3</v>
      </c>
      <c r="G156" s="16">
        <v>1.3</v>
      </c>
      <c r="H156" s="16">
        <v>1.1000000000000001</v>
      </c>
      <c r="I156" s="17">
        <v>1.1000000000000001</v>
      </c>
    </row>
    <row r="157" spans="1:9" ht="15" customHeight="1">
      <c r="A157" s="97"/>
      <c r="B157" s="99" t="s">
        <v>162</v>
      </c>
      <c r="C157" s="100" t="s">
        <v>2</v>
      </c>
      <c r="D157" s="14" t="s">
        <v>163</v>
      </c>
      <c r="E157" s="15">
        <v>1.1000000000000001</v>
      </c>
      <c r="F157" s="16">
        <v>1.1000000000000001</v>
      </c>
      <c r="G157" s="16">
        <v>1.1000000000000001</v>
      </c>
      <c r="H157" s="16">
        <v>1.1000000000000001</v>
      </c>
      <c r="I157" s="17">
        <v>1.1000000000000001</v>
      </c>
    </row>
    <row r="158" spans="1:9" ht="15" customHeight="1">
      <c r="A158" s="97"/>
      <c r="B158" s="99"/>
      <c r="C158" s="100"/>
      <c r="D158" s="14" t="s">
        <v>164</v>
      </c>
      <c r="E158" s="15">
        <v>1.43</v>
      </c>
      <c r="F158" s="16">
        <v>1.43</v>
      </c>
      <c r="G158" s="16">
        <v>1.43</v>
      </c>
      <c r="H158" s="16">
        <v>1.43</v>
      </c>
      <c r="I158" s="17">
        <v>1.43</v>
      </c>
    </row>
    <row r="159" spans="1:9" ht="15" customHeight="1">
      <c r="A159" s="97"/>
      <c r="B159" s="99"/>
      <c r="C159" s="100"/>
      <c r="D159" s="14" t="s">
        <v>165</v>
      </c>
      <c r="E159" s="45" t="s">
        <v>240</v>
      </c>
      <c r="F159" s="16">
        <v>1.3</v>
      </c>
      <c r="G159" s="16">
        <v>1.3</v>
      </c>
      <c r="H159" s="16">
        <v>1.3</v>
      </c>
      <c r="I159" s="17">
        <v>1.3</v>
      </c>
    </row>
    <row r="160" spans="1:9" ht="15" customHeight="1">
      <c r="A160" s="97"/>
      <c r="B160" s="99"/>
      <c r="C160" s="100"/>
      <c r="D160" s="14" t="s">
        <v>166</v>
      </c>
      <c r="E160" s="15">
        <v>1.1000000000000001</v>
      </c>
      <c r="F160" s="16">
        <v>1.1000000000000001</v>
      </c>
      <c r="G160" s="16">
        <v>1.1000000000000001</v>
      </c>
      <c r="H160" s="16">
        <v>1.1000000000000001</v>
      </c>
      <c r="I160" s="17">
        <v>1.1000000000000001</v>
      </c>
    </row>
    <row r="161" spans="1:9" ht="15" customHeight="1">
      <c r="A161" s="97"/>
      <c r="B161" s="99"/>
      <c r="C161" s="100"/>
      <c r="D161" s="14" t="s">
        <v>167</v>
      </c>
      <c r="E161" s="15">
        <v>1.1000000000000001</v>
      </c>
      <c r="F161" s="16">
        <v>1.1000000000000001</v>
      </c>
      <c r="G161" s="16">
        <v>1.1000000000000001</v>
      </c>
      <c r="H161" s="16">
        <v>1.1000000000000001</v>
      </c>
      <c r="I161" s="17">
        <v>1.1000000000000001</v>
      </c>
    </row>
    <row r="162" spans="1:9" ht="15" customHeight="1">
      <c r="A162" s="97"/>
      <c r="B162" s="99"/>
      <c r="C162" s="100"/>
      <c r="D162" s="14" t="s">
        <v>168</v>
      </c>
      <c r="E162" s="15">
        <v>1.1000000000000001</v>
      </c>
      <c r="F162" s="16">
        <v>1.1000000000000001</v>
      </c>
      <c r="G162" s="16">
        <v>1.1000000000000001</v>
      </c>
      <c r="H162" s="16">
        <v>1.1000000000000001</v>
      </c>
      <c r="I162" s="17">
        <v>1.1000000000000001</v>
      </c>
    </row>
    <row r="163" spans="1:9" ht="15" customHeight="1">
      <c r="A163" s="97"/>
      <c r="B163" s="99"/>
      <c r="C163" s="100"/>
      <c r="D163" s="14" t="s">
        <v>169</v>
      </c>
      <c r="E163" s="15">
        <v>1.5</v>
      </c>
      <c r="F163" s="16">
        <v>1.5</v>
      </c>
      <c r="G163" s="16">
        <v>1.5</v>
      </c>
      <c r="H163" s="16">
        <v>1.5</v>
      </c>
      <c r="I163" s="17">
        <v>1.5</v>
      </c>
    </row>
    <row r="164" spans="1:9" ht="15" customHeight="1">
      <c r="A164" s="97"/>
      <c r="B164" s="99"/>
      <c r="C164" s="100"/>
      <c r="D164" s="14" t="s">
        <v>170</v>
      </c>
      <c r="E164" s="15">
        <v>1.1000000000000001</v>
      </c>
      <c r="F164" s="16">
        <v>1.1000000000000001</v>
      </c>
      <c r="G164" s="16">
        <v>1.1000000000000001</v>
      </c>
      <c r="H164" s="16">
        <v>1.2</v>
      </c>
      <c r="I164" s="17">
        <v>1.2</v>
      </c>
    </row>
    <row r="165" spans="1:9" ht="15" customHeight="1">
      <c r="A165" s="97"/>
      <c r="B165" s="99"/>
      <c r="C165" s="100"/>
      <c r="D165" s="14" t="s">
        <v>171</v>
      </c>
      <c r="E165" s="15">
        <v>1.1000000000000001</v>
      </c>
      <c r="F165" s="16">
        <v>1.1000000000000001</v>
      </c>
      <c r="G165" s="16">
        <v>1.1000000000000001</v>
      </c>
      <c r="H165" s="16">
        <v>1.1000000000000001</v>
      </c>
      <c r="I165" s="17">
        <v>1.1000000000000001</v>
      </c>
    </row>
    <row r="166" spans="1:9" ht="15" customHeight="1">
      <c r="A166" s="97"/>
      <c r="B166" s="99"/>
      <c r="C166" s="100"/>
      <c r="D166" s="14" t="s">
        <v>172</v>
      </c>
      <c r="E166" s="15">
        <v>2.48</v>
      </c>
      <c r="F166" s="16">
        <v>1.65</v>
      </c>
      <c r="G166" s="16">
        <v>1.65</v>
      </c>
      <c r="H166" s="16">
        <v>1.65</v>
      </c>
      <c r="I166" s="17">
        <v>1.24</v>
      </c>
    </row>
    <row r="167" spans="1:9" ht="15" customHeight="1">
      <c r="A167" s="97"/>
      <c r="B167" s="99"/>
      <c r="C167" s="100"/>
      <c r="D167" s="14" t="s">
        <v>173</v>
      </c>
      <c r="E167" s="15">
        <v>1.21</v>
      </c>
      <c r="F167" s="16">
        <v>1.21</v>
      </c>
      <c r="G167" s="16">
        <v>1.21</v>
      </c>
      <c r="H167" s="16">
        <v>1.21</v>
      </c>
      <c r="I167" s="17">
        <v>1.21</v>
      </c>
    </row>
    <row r="168" spans="1:9" ht="15" customHeight="1">
      <c r="A168" s="97"/>
      <c r="B168" s="99"/>
      <c r="C168" s="100"/>
      <c r="D168" s="14" t="s">
        <v>174</v>
      </c>
      <c r="E168" s="15">
        <v>1.3</v>
      </c>
      <c r="F168" s="16">
        <v>1.3</v>
      </c>
      <c r="G168" s="16">
        <v>1.3</v>
      </c>
      <c r="H168" s="16">
        <v>1.3</v>
      </c>
      <c r="I168" s="17">
        <v>1.3</v>
      </c>
    </row>
    <row r="169" spans="1:9" ht="15" customHeight="1">
      <c r="A169" s="97"/>
      <c r="B169" s="99"/>
      <c r="C169" s="100"/>
      <c r="D169" s="14" t="s">
        <v>175</v>
      </c>
      <c r="E169" s="15">
        <v>1.6</v>
      </c>
      <c r="F169" s="16">
        <v>1.6</v>
      </c>
      <c r="G169" s="16">
        <v>1.6</v>
      </c>
      <c r="H169" s="16">
        <v>1.6</v>
      </c>
      <c r="I169" s="17">
        <v>1.6</v>
      </c>
    </row>
    <row r="170" spans="1:9" ht="15" customHeight="1">
      <c r="A170" s="97"/>
      <c r="B170" s="99"/>
      <c r="C170" s="100"/>
      <c r="D170" s="14" t="s">
        <v>176</v>
      </c>
      <c r="E170" s="15">
        <v>1.1000000000000001</v>
      </c>
      <c r="F170" s="16">
        <v>1.1000000000000001</v>
      </c>
      <c r="G170" s="16">
        <v>1.1000000000000001</v>
      </c>
      <c r="H170" s="16">
        <v>1.1000000000000001</v>
      </c>
      <c r="I170" s="17">
        <v>1.1000000000000001</v>
      </c>
    </row>
    <row r="171" spans="1:9" ht="15" customHeight="1">
      <c r="A171" s="97"/>
      <c r="B171" s="49" t="s">
        <v>177</v>
      </c>
      <c r="C171" s="13" t="s">
        <v>2</v>
      </c>
      <c r="D171" s="14" t="s">
        <v>178</v>
      </c>
      <c r="E171" s="15">
        <v>1.38</v>
      </c>
      <c r="F171" s="16">
        <v>1.38</v>
      </c>
      <c r="G171" s="16">
        <v>1.38</v>
      </c>
      <c r="H171" s="16">
        <v>1.38</v>
      </c>
      <c r="I171" s="17">
        <v>1.38</v>
      </c>
    </row>
    <row r="172" spans="1:9" ht="15" customHeight="1">
      <c r="A172" s="97"/>
      <c r="B172" s="99" t="s">
        <v>179</v>
      </c>
      <c r="C172" s="100" t="s">
        <v>2</v>
      </c>
      <c r="D172" s="14" t="s">
        <v>180</v>
      </c>
      <c r="E172" s="15">
        <v>1.1000000000000001</v>
      </c>
      <c r="F172" s="16">
        <v>1.1000000000000001</v>
      </c>
      <c r="G172" s="16">
        <v>1.1000000000000001</v>
      </c>
      <c r="H172" s="16">
        <v>1.1000000000000001</v>
      </c>
      <c r="I172" s="17">
        <v>1.1000000000000001</v>
      </c>
    </row>
    <row r="173" spans="1:9" ht="15" customHeight="1">
      <c r="A173" s="97"/>
      <c r="B173" s="99"/>
      <c r="C173" s="100"/>
      <c r="D173" s="14" t="s">
        <v>181</v>
      </c>
      <c r="E173" s="15">
        <v>1.5</v>
      </c>
      <c r="F173" s="16">
        <v>1.5</v>
      </c>
      <c r="G173" s="16">
        <v>1.5</v>
      </c>
      <c r="H173" s="16">
        <v>1.5</v>
      </c>
      <c r="I173" s="17">
        <v>1.5</v>
      </c>
    </row>
    <row r="174" spans="1:9" ht="15" customHeight="1">
      <c r="A174" s="97"/>
      <c r="B174" s="99"/>
      <c r="C174" s="100"/>
      <c r="D174" s="14" t="s">
        <v>182</v>
      </c>
      <c r="E174" s="15">
        <v>1.1000000000000001</v>
      </c>
      <c r="F174" s="16">
        <v>1.1000000000000001</v>
      </c>
      <c r="G174" s="16">
        <v>1.1000000000000001</v>
      </c>
      <c r="H174" s="16">
        <v>1.1000000000000001</v>
      </c>
      <c r="I174" s="17">
        <v>1.1000000000000001</v>
      </c>
    </row>
    <row r="175" spans="1:9" ht="15" customHeight="1">
      <c r="A175" s="97"/>
      <c r="B175" s="99"/>
      <c r="C175" s="100"/>
      <c r="D175" s="14" t="s">
        <v>183</v>
      </c>
      <c r="E175" s="15">
        <v>1.32</v>
      </c>
      <c r="F175" s="16">
        <v>1.32</v>
      </c>
      <c r="G175" s="16">
        <v>1.32</v>
      </c>
      <c r="H175" s="16">
        <v>1.32</v>
      </c>
      <c r="I175" s="17">
        <v>1.32</v>
      </c>
    </row>
    <row r="176" spans="1:9" ht="15" customHeight="1">
      <c r="A176" s="97"/>
      <c r="B176" s="99"/>
      <c r="C176" s="100"/>
      <c r="D176" s="14" t="s">
        <v>184</v>
      </c>
      <c r="E176" s="15">
        <v>1.1499999999999999</v>
      </c>
      <c r="F176" s="16">
        <v>1.1499999999999999</v>
      </c>
      <c r="G176" s="16">
        <v>1.1499999999999999</v>
      </c>
      <c r="H176" s="16">
        <v>1.1499999999999999</v>
      </c>
      <c r="I176" s="17">
        <v>1.1499999999999999</v>
      </c>
    </row>
    <row r="177" spans="1:9" ht="15" customHeight="1">
      <c r="A177" s="97"/>
      <c r="B177" s="99"/>
      <c r="C177" s="100"/>
      <c r="D177" s="14" t="s">
        <v>185</v>
      </c>
      <c r="E177" s="15">
        <v>1.1000000000000001</v>
      </c>
      <c r="F177" s="16">
        <v>1.1000000000000001</v>
      </c>
      <c r="G177" s="16">
        <v>1.1000000000000001</v>
      </c>
      <c r="H177" s="16">
        <v>1.1000000000000001</v>
      </c>
      <c r="I177" s="17">
        <v>1.1000000000000001</v>
      </c>
    </row>
    <row r="178" spans="1:9" ht="15" customHeight="1">
      <c r="A178" s="97"/>
      <c r="B178" s="99"/>
      <c r="C178" s="100"/>
      <c r="D178" s="14" t="s">
        <v>186</v>
      </c>
      <c r="E178" s="15">
        <v>1.1000000000000001</v>
      </c>
      <c r="F178" s="16">
        <v>1.1000000000000001</v>
      </c>
      <c r="G178" s="16">
        <v>1.1000000000000001</v>
      </c>
      <c r="H178" s="16">
        <v>1.1000000000000001</v>
      </c>
      <c r="I178" s="17">
        <v>1.1000000000000001</v>
      </c>
    </row>
    <row r="179" spans="1:9" ht="15" customHeight="1">
      <c r="A179" s="97"/>
      <c r="B179" s="99"/>
      <c r="C179" s="100"/>
      <c r="D179" s="14" t="s">
        <v>187</v>
      </c>
      <c r="E179" s="15">
        <v>1.1000000000000001</v>
      </c>
      <c r="F179" s="16">
        <v>1.1000000000000001</v>
      </c>
      <c r="G179" s="16">
        <v>1.1000000000000001</v>
      </c>
      <c r="H179" s="16">
        <v>1.1000000000000001</v>
      </c>
      <c r="I179" s="17">
        <v>1.1000000000000001</v>
      </c>
    </row>
    <row r="180" spans="1:9" ht="15" customHeight="1">
      <c r="A180" s="97"/>
      <c r="B180" s="99" t="s">
        <v>188</v>
      </c>
      <c r="C180" s="100" t="s">
        <v>2</v>
      </c>
      <c r="D180" s="14" t="s">
        <v>189</v>
      </c>
      <c r="E180" s="15">
        <v>1.1000000000000001</v>
      </c>
      <c r="F180" s="16">
        <v>1.1000000000000001</v>
      </c>
      <c r="G180" s="16">
        <v>1.1000000000000001</v>
      </c>
      <c r="H180" s="16">
        <v>1.1000000000000001</v>
      </c>
      <c r="I180" s="17">
        <v>1.1000000000000001</v>
      </c>
    </row>
    <row r="181" spans="1:9" ht="15" customHeight="1">
      <c r="A181" s="97"/>
      <c r="B181" s="99"/>
      <c r="C181" s="100"/>
      <c r="D181" s="14" t="s">
        <v>190</v>
      </c>
      <c r="E181" s="15">
        <v>1.65</v>
      </c>
      <c r="F181" s="16">
        <v>1.65</v>
      </c>
      <c r="G181" s="16">
        <v>1.65</v>
      </c>
      <c r="H181" s="16">
        <v>1.65</v>
      </c>
      <c r="I181" s="17">
        <v>1.65</v>
      </c>
    </row>
    <row r="182" spans="1:9" ht="15" customHeight="1">
      <c r="A182" s="97"/>
      <c r="B182" s="99"/>
      <c r="C182" s="100"/>
      <c r="D182" s="14" t="s">
        <v>188</v>
      </c>
      <c r="E182" s="15">
        <v>1.1000000000000001</v>
      </c>
      <c r="F182" s="16">
        <v>1.1000000000000001</v>
      </c>
      <c r="G182" s="16">
        <v>1.1000000000000001</v>
      </c>
      <c r="H182" s="16">
        <v>1.1000000000000001</v>
      </c>
      <c r="I182" s="17">
        <v>1.1000000000000001</v>
      </c>
    </row>
    <row r="183" spans="1:9" ht="15" customHeight="1">
      <c r="A183" s="97"/>
      <c r="B183" s="99" t="s">
        <v>191</v>
      </c>
      <c r="C183" s="100" t="s">
        <v>2</v>
      </c>
      <c r="D183" s="14" t="s">
        <v>192</v>
      </c>
      <c r="E183" s="15">
        <v>1.23</v>
      </c>
      <c r="F183" s="16">
        <v>1.5</v>
      </c>
      <c r="G183" s="16">
        <v>1.5</v>
      </c>
      <c r="H183" s="16">
        <v>1.5</v>
      </c>
      <c r="I183" s="17">
        <v>1.5</v>
      </c>
    </row>
    <row r="184" spans="1:9" ht="15" customHeight="1">
      <c r="A184" s="97"/>
      <c r="B184" s="99"/>
      <c r="C184" s="100"/>
      <c r="D184" s="14" t="s">
        <v>193</v>
      </c>
      <c r="E184" s="15">
        <v>1.1000000000000001</v>
      </c>
      <c r="F184" s="16">
        <v>1.1000000000000001</v>
      </c>
      <c r="G184" s="16">
        <v>1.1000000000000001</v>
      </c>
      <c r="H184" s="16">
        <v>1.1000000000000001</v>
      </c>
      <c r="I184" s="17">
        <v>1.1000000000000001</v>
      </c>
    </row>
    <row r="185" spans="1:9" ht="15" customHeight="1">
      <c r="A185" s="97"/>
      <c r="B185" s="99"/>
      <c r="C185" s="100"/>
      <c r="D185" s="14" t="s">
        <v>194</v>
      </c>
      <c r="E185" s="15">
        <v>1.3</v>
      </c>
      <c r="F185" s="16">
        <v>1.3</v>
      </c>
      <c r="G185" s="16">
        <v>1.3</v>
      </c>
      <c r="H185" s="16">
        <v>1.3</v>
      </c>
      <c r="I185" s="17">
        <v>1.3</v>
      </c>
    </row>
    <row r="186" spans="1:9" ht="15" customHeight="1">
      <c r="A186" s="97"/>
      <c r="B186" s="99"/>
      <c r="C186" s="100"/>
      <c r="D186" s="14" t="s">
        <v>195</v>
      </c>
      <c r="E186" s="15">
        <v>1.1000000000000001</v>
      </c>
      <c r="F186" s="16">
        <v>1.1000000000000001</v>
      </c>
      <c r="G186" s="16">
        <v>1.1000000000000001</v>
      </c>
      <c r="H186" s="16">
        <v>1.1000000000000001</v>
      </c>
      <c r="I186" s="17">
        <v>1.1000000000000001</v>
      </c>
    </row>
    <row r="187" spans="1:9" ht="15" customHeight="1">
      <c r="A187" s="97"/>
      <c r="B187" s="99"/>
      <c r="C187" s="100"/>
      <c r="D187" s="14" t="s">
        <v>196</v>
      </c>
      <c r="E187" s="15">
        <v>1.32</v>
      </c>
      <c r="F187" s="16">
        <v>1.32</v>
      </c>
      <c r="G187" s="16">
        <v>1.32</v>
      </c>
      <c r="H187" s="16">
        <v>1.32</v>
      </c>
      <c r="I187" s="17">
        <v>1.32</v>
      </c>
    </row>
    <row r="188" spans="1:9" ht="15" customHeight="1">
      <c r="A188" s="97"/>
      <c r="B188" s="99"/>
      <c r="C188" s="100"/>
      <c r="D188" s="14" t="s">
        <v>197</v>
      </c>
      <c r="E188" s="15">
        <v>1.1000000000000001</v>
      </c>
      <c r="F188" s="16">
        <v>1.1000000000000001</v>
      </c>
      <c r="G188" s="16">
        <v>1.1000000000000001</v>
      </c>
      <c r="H188" s="16">
        <v>1.1000000000000001</v>
      </c>
      <c r="I188" s="17">
        <v>1.1000000000000001</v>
      </c>
    </row>
    <row r="189" spans="1:9" ht="15" customHeight="1">
      <c r="A189" s="97"/>
      <c r="B189" s="99"/>
      <c r="C189" s="100"/>
      <c r="D189" s="14" t="s">
        <v>191</v>
      </c>
      <c r="E189" s="15">
        <v>1.5</v>
      </c>
      <c r="F189" s="16">
        <v>1.5</v>
      </c>
      <c r="G189" s="16">
        <v>1.5</v>
      </c>
      <c r="H189" s="16">
        <v>1.5</v>
      </c>
      <c r="I189" s="17">
        <v>1.5</v>
      </c>
    </row>
    <row r="190" spans="1:9" ht="15" customHeight="1">
      <c r="A190" s="97"/>
      <c r="B190" s="99" t="s">
        <v>198</v>
      </c>
      <c r="C190" s="100" t="s">
        <v>2</v>
      </c>
      <c r="D190" s="14" t="s">
        <v>199</v>
      </c>
      <c r="E190" s="15">
        <v>1.32</v>
      </c>
      <c r="F190" s="16">
        <v>1.32</v>
      </c>
      <c r="G190" s="16">
        <v>1.32</v>
      </c>
      <c r="H190" s="16">
        <v>1.32</v>
      </c>
      <c r="I190" s="17">
        <v>1.32</v>
      </c>
    </row>
    <row r="191" spans="1:9" ht="15" customHeight="1">
      <c r="A191" s="97"/>
      <c r="B191" s="99"/>
      <c r="C191" s="100"/>
      <c r="D191" s="14" t="s">
        <v>200</v>
      </c>
      <c r="E191" s="15">
        <v>1.1000000000000001</v>
      </c>
      <c r="F191" s="16">
        <v>1.1000000000000001</v>
      </c>
      <c r="G191" s="16">
        <v>2.2000000000000002</v>
      </c>
      <c r="H191" s="16">
        <v>1.55</v>
      </c>
      <c r="I191" s="17">
        <v>1.55</v>
      </c>
    </row>
    <row r="192" spans="1:9" ht="15" customHeight="1">
      <c r="A192" s="97"/>
      <c r="B192" s="99"/>
      <c r="C192" s="100"/>
      <c r="D192" s="14" t="s">
        <v>201</v>
      </c>
      <c r="E192" s="15">
        <v>1.1000000000000001</v>
      </c>
      <c r="F192" s="16">
        <v>1.1000000000000001</v>
      </c>
      <c r="G192" s="16">
        <v>1.1000000000000001</v>
      </c>
      <c r="H192" s="16">
        <v>1.1000000000000001</v>
      </c>
      <c r="I192" s="17">
        <v>1.87</v>
      </c>
    </row>
    <row r="193" spans="1:9" ht="15" customHeight="1">
      <c r="A193" s="97"/>
      <c r="B193" s="99"/>
      <c r="C193" s="100"/>
      <c r="D193" s="14" t="s">
        <v>202</v>
      </c>
      <c r="E193" s="15">
        <v>1.43</v>
      </c>
      <c r="F193" s="16">
        <v>1.43</v>
      </c>
      <c r="G193" s="16">
        <v>1.43</v>
      </c>
      <c r="H193" s="16">
        <v>1.43</v>
      </c>
      <c r="I193" s="17">
        <v>1.43</v>
      </c>
    </row>
    <row r="194" spans="1:9" ht="15" customHeight="1">
      <c r="A194" s="97"/>
      <c r="B194" s="99"/>
      <c r="C194" s="100"/>
      <c r="D194" s="14" t="s">
        <v>203</v>
      </c>
      <c r="E194" s="15">
        <v>1.32</v>
      </c>
      <c r="F194" s="16">
        <v>1.32</v>
      </c>
      <c r="G194" s="16">
        <v>1.32</v>
      </c>
      <c r="H194" s="16">
        <v>1.32</v>
      </c>
      <c r="I194" s="17">
        <v>1.32</v>
      </c>
    </row>
    <row r="195" spans="1:9" ht="15" customHeight="1">
      <c r="A195" s="97"/>
      <c r="B195" s="99"/>
      <c r="C195" s="100"/>
      <c r="D195" s="14" t="s">
        <v>204</v>
      </c>
      <c r="E195" s="15">
        <v>1.21</v>
      </c>
      <c r="F195" s="16">
        <v>1.21</v>
      </c>
      <c r="G195" s="16">
        <v>1.21</v>
      </c>
      <c r="H195" s="16">
        <v>1.21</v>
      </c>
      <c r="I195" s="17">
        <v>1.21</v>
      </c>
    </row>
    <row r="196" spans="1:9" ht="15" customHeight="1">
      <c r="A196" s="97"/>
      <c r="B196" s="99"/>
      <c r="C196" s="100"/>
      <c r="D196" s="14" t="s">
        <v>205</v>
      </c>
      <c r="E196" s="15">
        <v>1.2</v>
      </c>
      <c r="F196" s="16">
        <v>1.2</v>
      </c>
      <c r="G196" s="16">
        <v>1.2</v>
      </c>
      <c r="H196" s="16">
        <v>1.2</v>
      </c>
      <c r="I196" s="17">
        <v>1.2</v>
      </c>
    </row>
    <row r="197" spans="1:9" ht="15" customHeight="1">
      <c r="A197" s="97"/>
      <c r="B197" s="99"/>
      <c r="C197" s="100"/>
      <c r="D197" s="14" t="s">
        <v>206</v>
      </c>
      <c r="E197" s="15">
        <v>1.2</v>
      </c>
      <c r="F197" s="16">
        <v>1.2</v>
      </c>
      <c r="G197" s="16">
        <v>1.2</v>
      </c>
      <c r="H197" s="16">
        <v>1.2</v>
      </c>
      <c r="I197" s="17">
        <v>1.2</v>
      </c>
    </row>
    <row r="198" spans="1:9" ht="15" customHeight="1">
      <c r="A198" s="97"/>
      <c r="B198" s="99"/>
      <c r="C198" s="100"/>
      <c r="D198" s="14" t="s">
        <v>198</v>
      </c>
      <c r="E198" s="15">
        <v>1.32</v>
      </c>
      <c r="F198" s="16">
        <v>1.32</v>
      </c>
      <c r="G198" s="16">
        <v>1.32</v>
      </c>
      <c r="H198" s="16">
        <v>1.32</v>
      </c>
      <c r="I198" s="17">
        <v>1.32</v>
      </c>
    </row>
    <row r="199" spans="1:9" ht="15" customHeight="1">
      <c r="A199" s="97"/>
      <c r="B199" s="99" t="s">
        <v>207</v>
      </c>
      <c r="C199" s="100" t="s">
        <v>2</v>
      </c>
      <c r="D199" s="14" t="s">
        <v>208</v>
      </c>
      <c r="E199" s="15">
        <v>1.23</v>
      </c>
      <c r="F199" s="16">
        <v>1.23</v>
      </c>
      <c r="G199" s="16">
        <v>1.23</v>
      </c>
      <c r="H199" s="16">
        <v>1.23</v>
      </c>
      <c r="I199" s="17">
        <v>1.23</v>
      </c>
    </row>
    <row r="200" spans="1:9" ht="15" customHeight="1" thickBot="1">
      <c r="A200" s="98"/>
      <c r="B200" s="101"/>
      <c r="C200" s="102"/>
      <c r="D200" s="6" t="s">
        <v>209</v>
      </c>
      <c r="E200" s="22">
        <v>1.2</v>
      </c>
      <c r="F200" s="23">
        <v>1.2</v>
      </c>
      <c r="G200" s="23">
        <v>1.2</v>
      </c>
      <c r="H200" s="23">
        <v>1.2</v>
      </c>
      <c r="I200" s="24">
        <v>1.2</v>
      </c>
    </row>
    <row r="201" spans="1:9" ht="13.5" thickTop="1"/>
  </sheetData>
  <mergeCells count="56">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 ref="B60:B65"/>
    <mergeCell ref="C60:C65"/>
    <mergeCell ref="B66:B72"/>
    <mergeCell ref="C66:C72"/>
    <mergeCell ref="B73:B78"/>
    <mergeCell ref="C73:C78"/>
    <mergeCell ref="B79:B86"/>
    <mergeCell ref="C79:C86"/>
    <mergeCell ref="B87:B97"/>
    <mergeCell ref="C87:C97"/>
    <mergeCell ref="B98:B107"/>
    <mergeCell ref="C98:C107"/>
    <mergeCell ref="B108:B109"/>
    <mergeCell ref="C108:C109"/>
    <mergeCell ref="B110:B118"/>
    <mergeCell ref="C110:C118"/>
    <mergeCell ref="B119:B131"/>
    <mergeCell ref="C119:C131"/>
    <mergeCell ref="B132:B136"/>
    <mergeCell ref="C132:C136"/>
    <mergeCell ref="B137:B140"/>
    <mergeCell ref="C137:C140"/>
    <mergeCell ref="B141:B146"/>
    <mergeCell ref="C141:C146"/>
    <mergeCell ref="B147:B150"/>
    <mergeCell ref="C147:C150"/>
    <mergeCell ref="B151:B156"/>
    <mergeCell ref="C151:C156"/>
    <mergeCell ref="B157:B170"/>
    <mergeCell ref="C157:C170"/>
    <mergeCell ref="B190:B198"/>
    <mergeCell ref="C190:C198"/>
    <mergeCell ref="B199:B200"/>
    <mergeCell ref="C199:C200"/>
    <mergeCell ref="B172:B179"/>
    <mergeCell ref="C172:C179"/>
    <mergeCell ref="B180:B182"/>
    <mergeCell ref="C180:C182"/>
    <mergeCell ref="B183:B189"/>
    <mergeCell ref="C183:C189"/>
  </mergeCells>
  <conditionalFormatting sqref="E3:I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dimension ref="A1:I201"/>
  <sheetViews>
    <sheetView workbookViewId="0">
      <pane xSplit="4" ySplit="2" topLeftCell="E3" activePane="bottomRight" state="frozen"/>
      <selection pane="topRight" activeCell="E1" sqref="E1"/>
      <selection pane="bottomLeft" activeCell="A3" sqref="A3"/>
      <selection pane="bottomRight" activeCell="D243" sqref="D243"/>
    </sheetView>
  </sheetViews>
  <sheetFormatPr defaultRowHeight="12.75"/>
  <cols>
    <col min="1" max="1" width="9.7109375" style="5" customWidth="1"/>
    <col min="2" max="2" width="16.140625" style="50" customWidth="1"/>
    <col min="3" max="3" width="21.5703125" style="5" customWidth="1"/>
    <col min="4" max="4" width="18" style="5" customWidth="1"/>
    <col min="5" max="9" width="13.5703125" style="5" customWidth="1"/>
    <col min="10" max="16384" width="9.140625" style="5"/>
  </cols>
  <sheetData>
    <row r="1" spans="1:9" ht="27.95" customHeight="1" thickTop="1" thickBot="1">
      <c r="A1" s="90" t="s">
        <v>239</v>
      </c>
      <c r="B1" s="91"/>
      <c r="C1" s="91"/>
      <c r="D1" s="92"/>
      <c r="E1" s="2" t="s">
        <v>241</v>
      </c>
      <c r="F1" s="3" t="s">
        <v>242</v>
      </c>
      <c r="G1" s="3" t="s">
        <v>243</v>
      </c>
      <c r="H1" s="3" t="s">
        <v>244</v>
      </c>
      <c r="I1" s="4" t="s">
        <v>245</v>
      </c>
    </row>
    <row r="2" spans="1:9" ht="18.75" customHeight="1" thickBot="1">
      <c r="A2" s="93"/>
      <c r="B2" s="94"/>
      <c r="C2" s="94"/>
      <c r="D2" s="95"/>
      <c r="E2" s="26" t="s">
        <v>212</v>
      </c>
      <c r="F2" s="8" t="s">
        <v>212</v>
      </c>
      <c r="G2" s="8" t="s">
        <v>212</v>
      </c>
      <c r="H2" s="8" t="s">
        <v>212</v>
      </c>
      <c r="I2" s="9" t="s">
        <v>212</v>
      </c>
    </row>
    <row r="3" spans="1:9" ht="15" customHeight="1" thickTop="1">
      <c r="A3" s="96" t="s">
        <v>0</v>
      </c>
      <c r="B3" s="103" t="s">
        <v>1</v>
      </c>
      <c r="C3" s="104" t="s">
        <v>2</v>
      </c>
      <c r="D3" s="1" t="s">
        <v>3</v>
      </c>
      <c r="E3" s="10">
        <v>8</v>
      </c>
      <c r="F3" s="11">
        <v>8</v>
      </c>
      <c r="G3" s="11">
        <v>8</v>
      </c>
      <c r="H3" s="11">
        <v>8</v>
      </c>
      <c r="I3" s="12">
        <v>8</v>
      </c>
    </row>
    <row r="4" spans="1:9" ht="15" customHeight="1">
      <c r="A4" s="97"/>
      <c r="B4" s="99"/>
      <c r="C4" s="100"/>
      <c r="D4" s="14" t="s">
        <v>1</v>
      </c>
      <c r="E4" s="15">
        <v>17</v>
      </c>
      <c r="F4" s="16">
        <v>20</v>
      </c>
      <c r="G4" s="16">
        <v>20</v>
      </c>
      <c r="H4" s="16">
        <v>20</v>
      </c>
      <c r="I4" s="17">
        <v>20</v>
      </c>
    </row>
    <row r="5" spans="1:9" ht="15" customHeight="1">
      <c r="A5" s="97"/>
      <c r="B5" s="99"/>
      <c r="C5" s="100"/>
      <c r="D5" s="14" t="s">
        <v>4</v>
      </c>
      <c r="E5" s="15">
        <v>7</v>
      </c>
      <c r="F5" s="16">
        <v>7</v>
      </c>
      <c r="G5" s="16">
        <v>7</v>
      </c>
      <c r="H5" s="16">
        <v>7</v>
      </c>
      <c r="I5" s="17">
        <v>7</v>
      </c>
    </row>
    <row r="6" spans="1:9" ht="15" customHeight="1">
      <c r="A6" s="97"/>
      <c r="B6" s="99"/>
      <c r="C6" s="100"/>
      <c r="D6" s="14" t="s">
        <v>5</v>
      </c>
      <c r="E6" s="15">
        <v>5</v>
      </c>
      <c r="F6" s="16">
        <v>5</v>
      </c>
      <c r="G6" s="16">
        <v>5</v>
      </c>
      <c r="H6" s="16">
        <v>5</v>
      </c>
      <c r="I6" s="17">
        <v>5</v>
      </c>
    </row>
    <row r="7" spans="1:9" ht="15" customHeight="1">
      <c r="A7" s="97"/>
      <c r="B7" s="99"/>
      <c r="C7" s="100"/>
      <c r="D7" s="14" t="s">
        <v>6</v>
      </c>
      <c r="E7" s="15">
        <v>8</v>
      </c>
      <c r="F7" s="16">
        <v>8</v>
      </c>
      <c r="G7" s="16">
        <v>8</v>
      </c>
      <c r="H7" s="16">
        <v>8</v>
      </c>
      <c r="I7" s="17">
        <v>8</v>
      </c>
    </row>
    <row r="8" spans="1:9" ht="15" customHeight="1">
      <c r="A8" s="97"/>
      <c r="B8" s="99"/>
      <c r="C8" s="100"/>
      <c r="D8" s="14" t="s">
        <v>7</v>
      </c>
      <c r="E8" s="15">
        <v>10</v>
      </c>
      <c r="F8" s="16">
        <v>10</v>
      </c>
      <c r="G8" s="16">
        <v>8</v>
      </c>
      <c r="H8" s="16">
        <v>8</v>
      </c>
      <c r="I8" s="17">
        <v>8</v>
      </c>
    </row>
    <row r="9" spans="1:9" ht="15" customHeight="1">
      <c r="A9" s="97"/>
      <c r="B9" s="99"/>
      <c r="C9" s="100"/>
      <c r="D9" s="14" t="s">
        <v>8</v>
      </c>
      <c r="E9" s="15">
        <v>10</v>
      </c>
      <c r="F9" s="16">
        <v>13</v>
      </c>
      <c r="G9" s="16">
        <v>13</v>
      </c>
      <c r="H9" s="16">
        <v>13</v>
      </c>
      <c r="I9" s="17">
        <v>13</v>
      </c>
    </row>
    <row r="10" spans="1:9" ht="15" customHeight="1">
      <c r="A10" s="97"/>
      <c r="B10" s="99"/>
      <c r="C10" s="100"/>
      <c r="D10" s="14" t="s">
        <v>9</v>
      </c>
      <c r="E10" s="15">
        <v>4.5</v>
      </c>
      <c r="F10" s="16">
        <v>4.5</v>
      </c>
      <c r="G10" s="16">
        <v>4.5</v>
      </c>
      <c r="H10" s="16">
        <v>4.5</v>
      </c>
      <c r="I10" s="17">
        <v>4.5</v>
      </c>
    </row>
    <row r="11" spans="1:9" ht="15" customHeight="1">
      <c r="A11" s="97"/>
      <c r="B11" s="99"/>
      <c r="C11" s="100"/>
      <c r="D11" s="14" t="s">
        <v>10</v>
      </c>
      <c r="E11" s="15">
        <v>4</v>
      </c>
      <c r="F11" s="16">
        <v>4</v>
      </c>
      <c r="G11" s="16">
        <v>4</v>
      </c>
      <c r="H11" s="16">
        <v>4</v>
      </c>
      <c r="I11" s="17">
        <v>4</v>
      </c>
    </row>
    <row r="12" spans="1:9" ht="15" customHeight="1">
      <c r="A12" s="97"/>
      <c r="B12" s="99" t="s">
        <v>11</v>
      </c>
      <c r="C12" s="100" t="s">
        <v>2</v>
      </c>
      <c r="D12" s="14" t="s">
        <v>12</v>
      </c>
      <c r="E12" s="15">
        <v>10</v>
      </c>
      <c r="F12" s="16">
        <v>10</v>
      </c>
      <c r="G12" s="16">
        <v>10</v>
      </c>
      <c r="H12" s="16">
        <v>10</v>
      </c>
      <c r="I12" s="17">
        <v>10</v>
      </c>
    </row>
    <row r="13" spans="1:9" ht="15" customHeight="1">
      <c r="A13" s="97"/>
      <c r="B13" s="99"/>
      <c r="C13" s="100"/>
      <c r="D13" s="14" t="s">
        <v>11</v>
      </c>
      <c r="E13" s="15">
        <v>18</v>
      </c>
      <c r="F13" s="16">
        <v>18</v>
      </c>
      <c r="G13" s="16">
        <v>18</v>
      </c>
      <c r="H13" s="16">
        <v>18</v>
      </c>
      <c r="I13" s="17">
        <v>18</v>
      </c>
    </row>
    <row r="14" spans="1:9" ht="15" customHeight="1">
      <c r="A14" s="97"/>
      <c r="B14" s="99"/>
      <c r="C14" s="100"/>
      <c r="D14" s="14" t="s">
        <v>13</v>
      </c>
      <c r="E14" s="15">
        <v>4</v>
      </c>
      <c r="F14" s="16">
        <v>8</v>
      </c>
      <c r="G14" s="16">
        <v>8</v>
      </c>
      <c r="H14" s="16">
        <v>8</v>
      </c>
      <c r="I14" s="17">
        <v>8</v>
      </c>
    </row>
    <row r="15" spans="1:9" ht="15" customHeight="1">
      <c r="A15" s="97"/>
      <c r="B15" s="99"/>
      <c r="C15" s="100"/>
      <c r="D15" s="14" t="s">
        <v>14</v>
      </c>
      <c r="E15" s="15">
        <v>10</v>
      </c>
      <c r="F15" s="16">
        <v>10</v>
      </c>
      <c r="G15" s="16">
        <v>10</v>
      </c>
      <c r="H15" s="16">
        <v>10</v>
      </c>
      <c r="I15" s="17">
        <v>10</v>
      </c>
    </row>
    <row r="16" spans="1:9" ht="15" customHeight="1">
      <c r="A16" s="97"/>
      <c r="B16" s="99"/>
      <c r="C16" s="100"/>
      <c r="D16" s="14" t="s">
        <v>15</v>
      </c>
      <c r="E16" s="15">
        <v>2</v>
      </c>
      <c r="F16" s="16">
        <v>8</v>
      </c>
      <c r="G16" s="16">
        <v>8</v>
      </c>
      <c r="H16" s="16">
        <v>8</v>
      </c>
      <c r="I16" s="17">
        <v>8</v>
      </c>
    </row>
    <row r="17" spans="1:9" ht="15" customHeight="1">
      <c r="A17" s="97"/>
      <c r="B17" s="99"/>
      <c r="C17" s="100"/>
      <c r="D17" s="14" t="s">
        <v>16</v>
      </c>
      <c r="E17" s="15">
        <v>20</v>
      </c>
      <c r="F17" s="16">
        <v>20</v>
      </c>
      <c r="G17" s="16">
        <v>20</v>
      </c>
      <c r="H17" s="16">
        <v>20</v>
      </c>
      <c r="I17" s="17">
        <v>20</v>
      </c>
    </row>
    <row r="18" spans="1:9" ht="15" customHeight="1">
      <c r="A18" s="97"/>
      <c r="B18" s="99"/>
      <c r="C18" s="100"/>
      <c r="D18" s="14" t="s">
        <v>17</v>
      </c>
      <c r="E18" s="15">
        <v>15</v>
      </c>
      <c r="F18" s="16">
        <v>20</v>
      </c>
      <c r="G18" s="16">
        <v>20</v>
      </c>
      <c r="H18" s="16">
        <v>20</v>
      </c>
      <c r="I18" s="17">
        <v>20</v>
      </c>
    </row>
    <row r="19" spans="1:9" ht="15" customHeight="1">
      <c r="A19" s="97"/>
      <c r="B19" s="99"/>
      <c r="C19" s="100"/>
      <c r="D19" s="14" t="s">
        <v>18</v>
      </c>
      <c r="E19" s="15">
        <v>5</v>
      </c>
      <c r="F19" s="16">
        <v>5</v>
      </c>
      <c r="G19" s="16">
        <v>5</v>
      </c>
      <c r="H19" s="16">
        <v>5</v>
      </c>
      <c r="I19" s="17">
        <v>5</v>
      </c>
    </row>
    <row r="20" spans="1:9" ht="15" customHeight="1">
      <c r="A20" s="97"/>
      <c r="B20" s="99"/>
      <c r="C20" s="100"/>
      <c r="D20" s="14" t="s">
        <v>19</v>
      </c>
      <c r="E20" s="15">
        <v>10</v>
      </c>
      <c r="F20" s="16">
        <v>10</v>
      </c>
      <c r="G20" s="16">
        <v>10</v>
      </c>
      <c r="H20" s="16">
        <v>10</v>
      </c>
      <c r="I20" s="17">
        <v>10</v>
      </c>
    </row>
    <row r="21" spans="1:9" ht="15" customHeight="1">
      <c r="A21" s="97"/>
      <c r="B21" s="99" t="s">
        <v>20</v>
      </c>
      <c r="C21" s="100" t="s">
        <v>2</v>
      </c>
      <c r="D21" s="14" t="s">
        <v>21</v>
      </c>
      <c r="E21" s="15">
        <v>5</v>
      </c>
      <c r="F21" s="16">
        <v>5</v>
      </c>
      <c r="G21" s="16">
        <v>5</v>
      </c>
      <c r="H21" s="16">
        <v>5</v>
      </c>
      <c r="I21" s="17">
        <v>5</v>
      </c>
    </row>
    <row r="22" spans="1:9" ht="15" customHeight="1">
      <c r="A22" s="97"/>
      <c r="B22" s="99"/>
      <c r="C22" s="100"/>
      <c r="D22" s="14" t="s">
        <v>22</v>
      </c>
      <c r="E22" s="15">
        <v>7</v>
      </c>
      <c r="F22" s="16">
        <v>7</v>
      </c>
      <c r="G22" s="16">
        <v>7</v>
      </c>
      <c r="H22" s="16">
        <v>7</v>
      </c>
      <c r="I22" s="17">
        <v>7</v>
      </c>
    </row>
    <row r="23" spans="1:9" ht="15" customHeight="1">
      <c r="A23" s="97"/>
      <c r="B23" s="99"/>
      <c r="C23" s="100"/>
      <c r="D23" s="14" t="s">
        <v>23</v>
      </c>
      <c r="E23" s="15">
        <v>12</v>
      </c>
      <c r="F23" s="16">
        <v>12</v>
      </c>
      <c r="G23" s="16">
        <v>12</v>
      </c>
      <c r="H23" s="16">
        <v>12</v>
      </c>
      <c r="I23" s="17">
        <v>12</v>
      </c>
    </row>
    <row r="24" spans="1:9" ht="15" customHeight="1">
      <c r="A24" s="97"/>
      <c r="B24" s="99"/>
      <c r="C24" s="100"/>
      <c r="D24" s="14" t="s">
        <v>20</v>
      </c>
      <c r="E24" s="15">
        <v>20</v>
      </c>
      <c r="F24" s="16">
        <v>20</v>
      </c>
      <c r="G24" s="16">
        <v>20</v>
      </c>
      <c r="H24" s="16">
        <v>20</v>
      </c>
      <c r="I24" s="17">
        <v>20</v>
      </c>
    </row>
    <row r="25" spans="1:9" ht="15" customHeight="1">
      <c r="A25" s="97"/>
      <c r="B25" s="99"/>
      <c r="C25" s="100"/>
      <c r="D25" s="14" t="s">
        <v>24</v>
      </c>
      <c r="E25" s="15">
        <v>4</v>
      </c>
      <c r="F25" s="16">
        <v>4</v>
      </c>
      <c r="G25" s="16">
        <v>4</v>
      </c>
      <c r="H25" s="16">
        <v>4</v>
      </c>
      <c r="I25" s="17">
        <v>4</v>
      </c>
    </row>
    <row r="26" spans="1:9" ht="15" customHeight="1">
      <c r="A26" s="97"/>
      <c r="B26" s="99"/>
      <c r="C26" s="100"/>
      <c r="D26" s="14" t="s">
        <v>25</v>
      </c>
      <c r="E26" s="15">
        <v>6</v>
      </c>
      <c r="F26" s="16">
        <v>6</v>
      </c>
      <c r="G26" s="16">
        <v>6</v>
      </c>
      <c r="H26" s="16">
        <v>6</v>
      </c>
      <c r="I26" s="17">
        <v>6</v>
      </c>
    </row>
    <row r="27" spans="1:9" ht="15" customHeight="1">
      <c r="A27" s="97"/>
      <c r="B27" s="99"/>
      <c r="C27" s="100"/>
      <c r="D27" s="14" t="s">
        <v>26</v>
      </c>
      <c r="E27" s="15">
        <v>6</v>
      </c>
      <c r="F27" s="16">
        <v>6</v>
      </c>
      <c r="G27" s="16">
        <v>6</v>
      </c>
      <c r="H27" s="16">
        <v>6</v>
      </c>
      <c r="I27" s="17">
        <v>6</v>
      </c>
    </row>
    <row r="28" spans="1:9" ht="15" customHeight="1">
      <c r="A28" s="97"/>
      <c r="B28" s="99"/>
      <c r="C28" s="100"/>
      <c r="D28" s="14" t="s">
        <v>27</v>
      </c>
      <c r="E28" s="15">
        <v>6</v>
      </c>
      <c r="F28" s="16">
        <v>6</v>
      </c>
      <c r="G28" s="16">
        <v>6</v>
      </c>
      <c r="H28" s="16">
        <v>6</v>
      </c>
      <c r="I28" s="17">
        <v>6</v>
      </c>
    </row>
    <row r="29" spans="1:9" ht="15" customHeight="1">
      <c r="A29" s="97"/>
      <c r="B29" s="99"/>
      <c r="C29" s="100"/>
      <c r="D29" s="14" t="s">
        <v>28</v>
      </c>
      <c r="E29" s="15">
        <v>10</v>
      </c>
      <c r="F29" s="16">
        <v>10</v>
      </c>
      <c r="G29" s="16">
        <v>10</v>
      </c>
      <c r="H29" s="16">
        <v>10</v>
      </c>
      <c r="I29" s="17">
        <v>10</v>
      </c>
    </row>
    <row r="30" spans="1:9" ht="15" customHeight="1">
      <c r="A30" s="97"/>
      <c r="B30" s="99"/>
      <c r="C30" s="100"/>
      <c r="D30" s="14" t="s">
        <v>29</v>
      </c>
      <c r="E30" s="15">
        <v>6.6</v>
      </c>
      <c r="F30" s="16">
        <v>8</v>
      </c>
      <c r="G30" s="16">
        <v>8</v>
      </c>
      <c r="H30" s="16">
        <v>8</v>
      </c>
      <c r="I30" s="17">
        <v>8</v>
      </c>
    </row>
    <row r="31" spans="1:9" ht="15" customHeight="1">
      <c r="A31" s="97"/>
      <c r="B31" s="99"/>
      <c r="C31" s="100"/>
      <c r="D31" s="14" t="s">
        <v>30</v>
      </c>
      <c r="E31" s="15">
        <v>5</v>
      </c>
      <c r="F31" s="16">
        <v>5</v>
      </c>
      <c r="G31" s="16">
        <v>5</v>
      </c>
      <c r="H31" s="16">
        <v>5</v>
      </c>
      <c r="I31" s="17">
        <v>5</v>
      </c>
    </row>
    <row r="32" spans="1:9" ht="15" customHeight="1">
      <c r="A32" s="97"/>
      <c r="B32" s="99" t="s">
        <v>31</v>
      </c>
      <c r="C32" s="100" t="s">
        <v>2</v>
      </c>
      <c r="D32" s="14" t="s">
        <v>31</v>
      </c>
      <c r="E32" s="15">
        <v>17</v>
      </c>
      <c r="F32" s="16">
        <v>17</v>
      </c>
      <c r="G32" s="16">
        <v>17</v>
      </c>
      <c r="H32" s="16">
        <v>17</v>
      </c>
      <c r="I32" s="17">
        <v>17</v>
      </c>
    </row>
    <row r="33" spans="1:9" ht="15" customHeight="1">
      <c r="A33" s="97"/>
      <c r="B33" s="99"/>
      <c r="C33" s="100"/>
      <c r="D33" s="14" t="s">
        <v>32</v>
      </c>
      <c r="E33" s="15">
        <v>10</v>
      </c>
      <c r="F33" s="16">
        <v>10</v>
      </c>
      <c r="G33" s="16">
        <v>10</v>
      </c>
      <c r="H33" s="16">
        <v>10</v>
      </c>
      <c r="I33" s="17">
        <v>10</v>
      </c>
    </row>
    <row r="34" spans="1:9" ht="15" customHeight="1">
      <c r="A34" s="97"/>
      <c r="B34" s="99"/>
      <c r="C34" s="100"/>
      <c r="D34" s="14" t="s">
        <v>33</v>
      </c>
      <c r="E34" s="15">
        <v>6</v>
      </c>
      <c r="F34" s="16">
        <v>6</v>
      </c>
      <c r="G34" s="16">
        <v>6</v>
      </c>
      <c r="H34" s="16">
        <v>6</v>
      </c>
      <c r="I34" s="17">
        <v>6</v>
      </c>
    </row>
    <row r="35" spans="1:9" ht="15" customHeight="1">
      <c r="A35" s="97"/>
      <c r="B35" s="99"/>
      <c r="C35" s="100"/>
      <c r="D35" s="14" t="s">
        <v>34</v>
      </c>
      <c r="E35" s="15">
        <v>5</v>
      </c>
      <c r="F35" s="16">
        <v>5</v>
      </c>
      <c r="G35" s="16">
        <v>5</v>
      </c>
      <c r="H35" s="16">
        <v>5</v>
      </c>
      <c r="I35" s="17">
        <v>5</v>
      </c>
    </row>
    <row r="36" spans="1:9" ht="15" customHeight="1">
      <c r="A36" s="97"/>
      <c r="B36" s="99"/>
      <c r="C36" s="100"/>
      <c r="D36" s="14" t="s">
        <v>35</v>
      </c>
      <c r="E36" s="15">
        <v>8</v>
      </c>
      <c r="F36" s="16">
        <v>8</v>
      </c>
      <c r="G36" s="16">
        <v>8</v>
      </c>
      <c r="H36" s="16">
        <v>8</v>
      </c>
      <c r="I36" s="17">
        <v>8</v>
      </c>
    </row>
    <row r="37" spans="1:9" ht="15" customHeight="1">
      <c r="A37" s="97"/>
      <c r="B37" s="99"/>
      <c r="C37" s="100"/>
      <c r="D37" s="14" t="s">
        <v>36</v>
      </c>
      <c r="E37" s="15">
        <v>10</v>
      </c>
      <c r="F37" s="16">
        <v>10</v>
      </c>
      <c r="G37" s="16">
        <v>10</v>
      </c>
      <c r="H37" s="16">
        <v>10</v>
      </c>
      <c r="I37" s="17">
        <v>10</v>
      </c>
    </row>
    <row r="38" spans="1:9" ht="15" customHeight="1">
      <c r="A38" s="97"/>
      <c r="B38" s="99"/>
      <c r="C38" s="100"/>
      <c r="D38" s="14" t="s">
        <v>37</v>
      </c>
      <c r="E38" s="15">
        <v>10</v>
      </c>
      <c r="F38" s="16">
        <v>10</v>
      </c>
      <c r="G38" s="16">
        <v>12</v>
      </c>
      <c r="H38" s="16">
        <v>12</v>
      </c>
      <c r="I38" s="17">
        <v>12</v>
      </c>
    </row>
    <row r="39" spans="1:9" ht="15" customHeight="1">
      <c r="A39" s="97"/>
      <c r="B39" s="99"/>
      <c r="C39" s="100"/>
      <c r="D39" s="14" t="s">
        <v>38</v>
      </c>
      <c r="E39" s="15">
        <v>6</v>
      </c>
      <c r="F39" s="16">
        <v>6</v>
      </c>
      <c r="G39" s="16">
        <v>6</v>
      </c>
      <c r="H39" s="16">
        <v>6</v>
      </c>
      <c r="I39" s="17">
        <v>6</v>
      </c>
    </row>
    <row r="40" spans="1:9" ht="15" customHeight="1">
      <c r="A40" s="97"/>
      <c r="B40" s="99"/>
      <c r="C40" s="100"/>
      <c r="D40" s="14" t="s">
        <v>39</v>
      </c>
      <c r="E40" s="15">
        <v>4</v>
      </c>
      <c r="F40" s="16">
        <v>4</v>
      </c>
      <c r="G40" s="16">
        <v>4</v>
      </c>
      <c r="H40" s="16">
        <v>3</v>
      </c>
      <c r="I40" s="17">
        <v>3</v>
      </c>
    </row>
    <row r="41" spans="1:9" ht="15" customHeight="1">
      <c r="A41" s="97"/>
      <c r="B41" s="99" t="s">
        <v>40</v>
      </c>
      <c r="C41" s="100" t="s">
        <v>2</v>
      </c>
      <c r="D41" s="14" t="s">
        <v>40</v>
      </c>
      <c r="E41" s="15">
        <v>4</v>
      </c>
      <c r="F41" s="16">
        <v>4</v>
      </c>
      <c r="G41" s="16">
        <v>4</v>
      </c>
      <c r="H41" s="16">
        <v>4</v>
      </c>
      <c r="I41" s="17">
        <v>4</v>
      </c>
    </row>
    <row r="42" spans="1:9" ht="15" customHeight="1">
      <c r="A42" s="97"/>
      <c r="B42" s="99"/>
      <c r="C42" s="100"/>
      <c r="D42" s="14" t="s">
        <v>41</v>
      </c>
      <c r="E42" s="15">
        <v>6</v>
      </c>
      <c r="F42" s="16">
        <v>6</v>
      </c>
      <c r="G42" s="16">
        <v>6</v>
      </c>
      <c r="H42" s="16">
        <v>6</v>
      </c>
      <c r="I42" s="17">
        <v>6</v>
      </c>
    </row>
    <row r="43" spans="1:9" ht="15" customHeight="1">
      <c r="A43" s="97"/>
      <c r="B43" s="99"/>
      <c r="C43" s="100"/>
      <c r="D43" s="14" t="s">
        <v>42</v>
      </c>
      <c r="E43" s="15">
        <v>2.4</v>
      </c>
      <c r="F43" s="16">
        <v>2.4</v>
      </c>
      <c r="G43" s="16">
        <v>2.4</v>
      </c>
      <c r="H43" s="16">
        <v>2.4</v>
      </c>
      <c r="I43" s="17">
        <v>4.8</v>
      </c>
    </row>
    <row r="44" spans="1:9" ht="15" customHeight="1">
      <c r="A44" s="97"/>
      <c r="B44" s="99"/>
      <c r="C44" s="100"/>
      <c r="D44" s="14" t="s">
        <v>43</v>
      </c>
      <c r="E44" s="15">
        <v>6</v>
      </c>
      <c r="F44" s="16">
        <v>6</v>
      </c>
      <c r="G44" s="16">
        <v>6</v>
      </c>
      <c r="H44" s="16">
        <v>6</v>
      </c>
      <c r="I44" s="17">
        <v>6</v>
      </c>
    </row>
    <row r="45" spans="1:9" ht="15" customHeight="1">
      <c r="A45" s="97"/>
      <c r="B45" s="99"/>
      <c r="C45" s="100"/>
      <c r="D45" s="14" t="s">
        <v>44</v>
      </c>
      <c r="E45" s="15">
        <v>2</v>
      </c>
      <c r="F45" s="16">
        <v>2</v>
      </c>
      <c r="G45" s="16">
        <v>2</v>
      </c>
      <c r="H45" s="16">
        <v>2</v>
      </c>
      <c r="I45" s="17">
        <v>2</v>
      </c>
    </row>
    <row r="46" spans="1:9" ht="15" customHeight="1">
      <c r="A46" s="97"/>
      <c r="B46" s="99"/>
      <c r="C46" s="100"/>
      <c r="D46" s="14" t="s">
        <v>45</v>
      </c>
      <c r="E46" s="15">
        <v>2</v>
      </c>
      <c r="F46" s="16">
        <v>4</v>
      </c>
      <c r="G46" s="16">
        <v>4</v>
      </c>
      <c r="H46" s="16">
        <v>4</v>
      </c>
      <c r="I46" s="17">
        <v>4</v>
      </c>
    </row>
    <row r="47" spans="1:9" ht="15" customHeight="1">
      <c r="A47" s="97"/>
      <c r="B47" s="99"/>
      <c r="C47" s="100"/>
      <c r="D47" s="14" t="s">
        <v>46</v>
      </c>
      <c r="E47" s="15">
        <v>10</v>
      </c>
      <c r="F47" s="16">
        <v>10</v>
      </c>
      <c r="G47" s="16">
        <v>10</v>
      </c>
      <c r="H47" s="16">
        <v>10</v>
      </c>
      <c r="I47" s="17">
        <v>10</v>
      </c>
    </row>
    <row r="48" spans="1:9" ht="15" customHeight="1">
      <c r="A48" s="97"/>
      <c r="B48" s="99" t="s">
        <v>47</v>
      </c>
      <c r="C48" s="100" t="s">
        <v>2</v>
      </c>
      <c r="D48" s="14" t="s">
        <v>48</v>
      </c>
      <c r="E48" s="15">
        <v>10</v>
      </c>
      <c r="F48" s="16">
        <v>10</v>
      </c>
      <c r="G48" s="16">
        <v>10</v>
      </c>
      <c r="H48" s="16">
        <v>10</v>
      </c>
      <c r="I48" s="17">
        <v>10</v>
      </c>
    </row>
    <row r="49" spans="1:9" ht="15" customHeight="1">
      <c r="A49" s="97"/>
      <c r="B49" s="99"/>
      <c r="C49" s="100"/>
      <c r="D49" s="14" t="s">
        <v>47</v>
      </c>
      <c r="E49" s="15">
        <v>6</v>
      </c>
      <c r="F49" s="16">
        <v>6</v>
      </c>
      <c r="G49" s="16">
        <v>6</v>
      </c>
      <c r="H49" s="16">
        <v>6</v>
      </c>
      <c r="I49" s="17">
        <v>6</v>
      </c>
    </row>
    <row r="50" spans="1:9" ht="15" customHeight="1">
      <c r="A50" s="97"/>
      <c r="B50" s="99"/>
      <c r="C50" s="100"/>
      <c r="D50" s="14" t="s">
        <v>49</v>
      </c>
      <c r="E50" s="15">
        <v>7</v>
      </c>
      <c r="F50" s="16">
        <v>7</v>
      </c>
      <c r="G50" s="16">
        <v>7</v>
      </c>
      <c r="H50" s="16">
        <v>7</v>
      </c>
      <c r="I50" s="17">
        <v>7</v>
      </c>
    </row>
    <row r="51" spans="1:9" ht="15" customHeight="1">
      <c r="A51" s="97"/>
      <c r="B51" s="99"/>
      <c r="C51" s="100"/>
      <c r="D51" s="14" t="s">
        <v>50</v>
      </c>
      <c r="E51" s="15">
        <v>6</v>
      </c>
      <c r="F51" s="16">
        <v>6</v>
      </c>
      <c r="G51" s="16">
        <v>6</v>
      </c>
      <c r="H51" s="16">
        <v>6</v>
      </c>
      <c r="I51" s="17">
        <v>6</v>
      </c>
    </row>
    <row r="52" spans="1:9" ht="15" customHeight="1">
      <c r="A52" s="97"/>
      <c r="B52" s="99"/>
      <c r="C52" s="100"/>
      <c r="D52" s="14" t="s">
        <v>51</v>
      </c>
      <c r="E52" s="15">
        <v>8</v>
      </c>
      <c r="F52" s="16">
        <v>8</v>
      </c>
      <c r="G52" s="16">
        <v>8</v>
      </c>
      <c r="H52" s="16">
        <v>8</v>
      </c>
      <c r="I52" s="17">
        <v>8</v>
      </c>
    </row>
    <row r="53" spans="1:9" ht="15" customHeight="1">
      <c r="A53" s="97"/>
      <c r="B53" s="99"/>
      <c r="C53" s="100"/>
      <c r="D53" s="14" t="s">
        <v>52</v>
      </c>
      <c r="E53" s="15">
        <v>4</v>
      </c>
      <c r="F53" s="16">
        <v>4</v>
      </c>
      <c r="G53" s="16">
        <v>4</v>
      </c>
      <c r="H53" s="16">
        <v>4</v>
      </c>
      <c r="I53" s="17">
        <v>4</v>
      </c>
    </row>
    <row r="54" spans="1:9" ht="15" customHeight="1">
      <c r="A54" s="97"/>
      <c r="B54" s="99"/>
      <c r="C54" s="100"/>
      <c r="D54" s="14" t="s">
        <v>53</v>
      </c>
      <c r="E54" s="15">
        <v>5.2</v>
      </c>
      <c r="F54" s="16">
        <v>5.2</v>
      </c>
      <c r="G54" s="16">
        <v>5.5</v>
      </c>
      <c r="H54" s="16">
        <v>5.5</v>
      </c>
      <c r="I54" s="17">
        <v>5.5</v>
      </c>
    </row>
    <row r="55" spans="1:9" ht="15" customHeight="1">
      <c r="A55" s="97"/>
      <c r="B55" s="99"/>
      <c r="C55" s="100"/>
      <c r="D55" s="14" t="s">
        <v>54</v>
      </c>
      <c r="E55" s="15">
        <v>4</v>
      </c>
      <c r="F55" s="16">
        <v>4</v>
      </c>
      <c r="G55" s="16">
        <v>4</v>
      </c>
      <c r="H55" s="16">
        <v>4</v>
      </c>
      <c r="I55" s="17">
        <v>4</v>
      </c>
    </row>
    <row r="56" spans="1:9" ht="15" customHeight="1">
      <c r="A56" s="97"/>
      <c r="B56" s="99"/>
      <c r="C56" s="100"/>
      <c r="D56" s="14" t="s">
        <v>55</v>
      </c>
      <c r="E56" s="15">
        <v>2.14</v>
      </c>
      <c r="F56" s="16">
        <v>2.14</v>
      </c>
      <c r="G56" s="16">
        <v>2.14</v>
      </c>
      <c r="H56" s="16">
        <v>2.14</v>
      </c>
      <c r="I56" s="17">
        <v>2.14</v>
      </c>
    </row>
    <row r="57" spans="1:9" ht="15" customHeight="1">
      <c r="A57" s="97"/>
      <c r="B57" s="99" t="s">
        <v>56</v>
      </c>
      <c r="C57" s="100" t="s">
        <v>2</v>
      </c>
      <c r="D57" s="14" t="s">
        <v>56</v>
      </c>
      <c r="E57" s="15">
        <v>10</v>
      </c>
      <c r="F57" s="16">
        <v>10</v>
      </c>
      <c r="G57" s="16">
        <v>10</v>
      </c>
      <c r="H57" s="16">
        <v>10</v>
      </c>
      <c r="I57" s="17">
        <v>10</v>
      </c>
    </row>
    <row r="58" spans="1:9" ht="15" customHeight="1">
      <c r="A58" s="97"/>
      <c r="B58" s="99"/>
      <c r="C58" s="100"/>
      <c r="D58" s="14" t="s">
        <v>57</v>
      </c>
      <c r="E58" s="15">
        <v>8</v>
      </c>
      <c r="F58" s="16">
        <v>8</v>
      </c>
      <c r="G58" s="16">
        <v>8</v>
      </c>
      <c r="H58" s="16">
        <v>8</v>
      </c>
      <c r="I58" s="17">
        <v>8</v>
      </c>
    </row>
    <row r="59" spans="1:9" ht="15" customHeight="1">
      <c r="A59" s="97"/>
      <c r="B59" s="99"/>
      <c r="C59" s="100"/>
      <c r="D59" s="14" t="s">
        <v>58</v>
      </c>
      <c r="E59" s="15">
        <v>6</v>
      </c>
      <c r="F59" s="16">
        <v>6</v>
      </c>
      <c r="G59" s="16">
        <v>6</v>
      </c>
      <c r="H59" s="16">
        <v>6</v>
      </c>
      <c r="I59" s="17">
        <v>6</v>
      </c>
    </row>
    <row r="60" spans="1:9" ht="15" customHeight="1">
      <c r="A60" s="97"/>
      <c r="B60" s="99" t="s">
        <v>59</v>
      </c>
      <c r="C60" s="100" t="s">
        <v>2</v>
      </c>
      <c r="D60" s="14" t="s">
        <v>60</v>
      </c>
      <c r="E60" s="15">
        <v>20</v>
      </c>
      <c r="F60" s="16">
        <v>20</v>
      </c>
      <c r="G60" s="16">
        <v>20</v>
      </c>
      <c r="H60" s="16">
        <v>20</v>
      </c>
      <c r="I60" s="17">
        <v>20</v>
      </c>
    </row>
    <row r="61" spans="1:9" ht="15" customHeight="1">
      <c r="A61" s="97"/>
      <c r="B61" s="99"/>
      <c r="C61" s="100"/>
      <c r="D61" s="14" t="s">
        <v>61</v>
      </c>
      <c r="E61" s="15">
        <v>4</v>
      </c>
      <c r="F61" s="16">
        <v>4</v>
      </c>
      <c r="G61" s="16">
        <v>4</v>
      </c>
      <c r="H61" s="16">
        <v>4</v>
      </c>
      <c r="I61" s="17">
        <v>4</v>
      </c>
    </row>
    <row r="62" spans="1:9" ht="15" customHeight="1">
      <c r="A62" s="97"/>
      <c r="B62" s="99"/>
      <c r="C62" s="100"/>
      <c r="D62" s="14" t="s">
        <v>62</v>
      </c>
      <c r="E62" s="15">
        <v>3</v>
      </c>
      <c r="F62" s="16">
        <v>3</v>
      </c>
      <c r="G62" s="16">
        <v>3</v>
      </c>
      <c r="H62" s="16">
        <v>3</v>
      </c>
      <c r="I62" s="17">
        <v>3</v>
      </c>
    </row>
    <row r="63" spans="1:9" ht="15" customHeight="1">
      <c r="A63" s="97"/>
      <c r="B63" s="99"/>
      <c r="C63" s="100"/>
      <c r="D63" s="14" t="s">
        <v>63</v>
      </c>
      <c r="E63" s="15">
        <v>10</v>
      </c>
      <c r="F63" s="16">
        <v>10</v>
      </c>
      <c r="G63" s="16">
        <v>10</v>
      </c>
      <c r="H63" s="16">
        <v>10</v>
      </c>
      <c r="I63" s="17">
        <v>10</v>
      </c>
    </row>
    <row r="64" spans="1:9" ht="15" customHeight="1">
      <c r="A64" s="97"/>
      <c r="B64" s="99"/>
      <c r="C64" s="100"/>
      <c r="D64" s="14" t="s">
        <v>64</v>
      </c>
      <c r="E64" s="15">
        <v>4</v>
      </c>
      <c r="F64" s="16">
        <v>4</v>
      </c>
      <c r="G64" s="16">
        <v>4</v>
      </c>
      <c r="H64" s="16">
        <v>4</v>
      </c>
      <c r="I64" s="17">
        <v>4</v>
      </c>
    </row>
    <row r="65" spans="1:9" ht="15" customHeight="1">
      <c r="A65" s="97"/>
      <c r="B65" s="99"/>
      <c r="C65" s="100"/>
      <c r="D65" s="14" t="s">
        <v>65</v>
      </c>
      <c r="E65" s="15">
        <v>10</v>
      </c>
      <c r="F65" s="16">
        <v>10</v>
      </c>
      <c r="G65" s="16">
        <v>10</v>
      </c>
      <c r="H65" s="16">
        <v>10</v>
      </c>
      <c r="I65" s="17">
        <v>10</v>
      </c>
    </row>
    <row r="66" spans="1:9" ht="15" customHeight="1">
      <c r="A66" s="97"/>
      <c r="B66" s="99" t="s">
        <v>66</v>
      </c>
      <c r="C66" s="100" t="s">
        <v>2</v>
      </c>
      <c r="D66" s="14" t="s">
        <v>67</v>
      </c>
      <c r="E66" s="15">
        <v>8</v>
      </c>
      <c r="F66" s="16">
        <v>8</v>
      </c>
      <c r="G66" s="16">
        <v>8</v>
      </c>
      <c r="H66" s="16">
        <v>8</v>
      </c>
      <c r="I66" s="17">
        <v>8</v>
      </c>
    </row>
    <row r="67" spans="1:9" ht="15" customHeight="1">
      <c r="A67" s="97"/>
      <c r="B67" s="99"/>
      <c r="C67" s="100"/>
      <c r="D67" s="14" t="s">
        <v>68</v>
      </c>
      <c r="E67" s="15">
        <v>7</v>
      </c>
      <c r="F67" s="16">
        <v>7</v>
      </c>
      <c r="G67" s="16">
        <v>7</v>
      </c>
      <c r="H67" s="16">
        <v>7</v>
      </c>
      <c r="I67" s="17">
        <v>7</v>
      </c>
    </row>
    <row r="68" spans="1:9" ht="15" customHeight="1">
      <c r="A68" s="97"/>
      <c r="B68" s="99"/>
      <c r="C68" s="100"/>
      <c r="D68" s="14" t="s">
        <v>69</v>
      </c>
      <c r="E68" s="15">
        <v>8</v>
      </c>
      <c r="F68" s="16">
        <v>8</v>
      </c>
      <c r="G68" s="16">
        <v>8</v>
      </c>
      <c r="H68" s="16">
        <v>8</v>
      </c>
      <c r="I68" s="17">
        <v>8</v>
      </c>
    </row>
    <row r="69" spans="1:9" ht="15" customHeight="1">
      <c r="A69" s="97"/>
      <c r="B69" s="99"/>
      <c r="C69" s="100"/>
      <c r="D69" s="14" t="s">
        <v>70</v>
      </c>
      <c r="E69" s="15">
        <v>8</v>
      </c>
      <c r="F69" s="16">
        <v>8</v>
      </c>
      <c r="G69" s="16">
        <v>8</v>
      </c>
      <c r="H69" s="16">
        <v>8</v>
      </c>
      <c r="I69" s="17">
        <v>8</v>
      </c>
    </row>
    <row r="70" spans="1:9" ht="15" customHeight="1">
      <c r="A70" s="97"/>
      <c r="B70" s="99"/>
      <c r="C70" s="100"/>
      <c r="D70" s="14" t="s">
        <v>66</v>
      </c>
      <c r="E70" s="15">
        <v>8</v>
      </c>
      <c r="F70" s="16">
        <v>8</v>
      </c>
      <c r="G70" s="16">
        <v>8</v>
      </c>
      <c r="H70" s="16">
        <v>8</v>
      </c>
      <c r="I70" s="17">
        <v>8</v>
      </c>
    </row>
    <row r="71" spans="1:9" ht="15" customHeight="1">
      <c r="A71" s="97"/>
      <c r="B71" s="99"/>
      <c r="C71" s="100"/>
      <c r="D71" s="14" t="s">
        <v>71</v>
      </c>
      <c r="E71" s="15">
        <v>8</v>
      </c>
      <c r="F71" s="16">
        <v>8</v>
      </c>
      <c r="G71" s="16">
        <v>8</v>
      </c>
      <c r="H71" s="16">
        <v>8</v>
      </c>
      <c r="I71" s="17">
        <v>10</v>
      </c>
    </row>
    <row r="72" spans="1:9" ht="15" customHeight="1">
      <c r="A72" s="97"/>
      <c r="B72" s="99"/>
      <c r="C72" s="100"/>
      <c r="D72" s="14" t="s">
        <v>72</v>
      </c>
      <c r="E72" s="15">
        <v>6</v>
      </c>
      <c r="F72" s="16">
        <v>6</v>
      </c>
      <c r="G72" s="16">
        <v>6</v>
      </c>
      <c r="H72" s="16">
        <v>6</v>
      </c>
      <c r="I72" s="17">
        <v>6</v>
      </c>
    </row>
    <row r="73" spans="1:9" ht="15" customHeight="1">
      <c r="A73" s="97"/>
      <c r="B73" s="99" t="s">
        <v>73</v>
      </c>
      <c r="C73" s="100" t="s">
        <v>2</v>
      </c>
      <c r="D73" s="14" t="s">
        <v>74</v>
      </c>
      <c r="E73" s="15">
        <v>5.2</v>
      </c>
      <c r="F73" s="16">
        <v>4</v>
      </c>
      <c r="G73" s="16">
        <v>4</v>
      </c>
      <c r="H73" s="16">
        <v>4</v>
      </c>
      <c r="I73" s="17">
        <v>4</v>
      </c>
    </row>
    <row r="74" spans="1:9" ht="15" customHeight="1">
      <c r="A74" s="97"/>
      <c r="B74" s="99"/>
      <c r="C74" s="100"/>
      <c r="D74" s="14" t="s">
        <v>75</v>
      </c>
      <c r="E74" s="15">
        <v>12</v>
      </c>
      <c r="F74" s="16">
        <v>12</v>
      </c>
      <c r="G74" s="16">
        <v>12</v>
      </c>
      <c r="H74" s="16">
        <v>12</v>
      </c>
      <c r="I74" s="17">
        <v>12</v>
      </c>
    </row>
    <row r="75" spans="1:9" ht="15" customHeight="1">
      <c r="A75" s="97"/>
      <c r="B75" s="99"/>
      <c r="C75" s="100"/>
      <c r="D75" s="14" t="s">
        <v>76</v>
      </c>
      <c r="E75" s="15">
        <v>6</v>
      </c>
      <c r="F75" s="16">
        <v>6</v>
      </c>
      <c r="G75" s="16">
        <v>6</v>
      </c>
      <c r="H75" s="16">
        <v>6</v>
      </c>
      <c r="I75" s="17">
        <v>6</v>
      </c>
    </row>
    <row r="76" spans="1:9" ht="15" customHeight="1">
      <c r="A76" s="97"/>
      <c r="B76" s="99"/>
      <c r="C76" s="100"/>
      <c r="D76" s="14" t="s">
        <v>77</v>
      </c>
      <c r="E76" s="15">
        <v>4</v>
      </c>
      <c r="F76" s="16">
        <v>4</v>
      </c>
      <c r="G76" s="16">
        <v>4</v>
      </c>
      <c r="H76" s="16">
        <v>4</v>
      </c>
      <c r="I76" s="17">
        <v>4</v>
      </c>
    </row>
    <row r="77" spans="1:9" ht="15" customHeight="1">
      <c r="A77" s="97"/>
      <c r="B77" s="99"/>
      <c r="C77" s="100"/>
      <c r="D77" s="14" t="s">
        <v>78</v>
      </c>
      <c r="E77" s="15">
        <v>10</v>
      </c>
      <c r="F77" s="16">
        <v>10</v>
      </c>
      <c r="G77" s="16">
        <v>10</v>
      </c>
      <c r="H77" s="16">
        <v>10</v>
      </c>
      <c r="I77" s="17">
        <v>15</v>
      </c>
    </row>
    <row r="78" spans="1:9" ht="15" customHeight="1">
      <c r="A78" s="97"/>
      <c r="B78" s="99"/>
      <c r="C78" s="100"/>
      <c r="D78" s="14" t="s">
        <v>79</v>
      </c>
      <c r="E78" s="15">
        <v>10</v>
      </c>
      <c r="F78" s="16">
        <v>10</v>
      </c>
      <c r="G78" s="16">
        <v>10</v>
      </c>
      <c r="H78" s="16">
        <v>10</v>
      </c>
      <c r="I78" s="17">
        <v>10</v>
      </c>
    </row>
    <row r="79" spans="1:9" ht="15" customHeight="1">
      <c r="A79" s="97"/>
      <c r="B79" s="99" t="s">
        <v>80</v>
      </c>
      <c r="C79" s="100" t="s">
        <v>2</v>
      </c>
      <c r="D79" s="14" t="s">
        <v>81</v>
      </c>
      <c r="E79" s="15">
        <v>6</v>
      </c>
      <c r="F79" s="16">
        <v>6</v>
      </c>
      <c r="G79" s="16">
        <v>6</v>
      </c>
      <c r="H79" s="16">
        <v>6</v>
      </c>
      <c r="I79" s="17">
        <v>6</v>
      </c>
    </row>
    <row r="80" spans="1:9" ht="15" customHeight="1">
      <c r="A80" s="97"/>
      <c r="B80" s="99"/>
      <c r="C80" s="100"/>
      <c r="D80" s="14" t="s">
        <v>82</v>
      </c>
      <c r="E80" s="15">
        <v>4</v>
      </c>
      <c r="F80" s="16">
        <v>4</v>
      </c>
      <c r="G80" s="16">
        <v>4</v>
      </c>
      <c r="H80" s="16">
        <v>4</v>
      </c>
      <c r="I80" s="17">
        <v>4</v>
      </c>
    </row>
    <row r="81" spans="1:9" ht="15" customHeight="1">
      <c r="A81" s="97"/>
      <c r="B81" s="99"/>
      <c r="C81" s="100"/>
      <c r="D81" s="14" t="s">
        <v>80</v>
      </c>
      <c r="E81" s="15">
        <v>6</v>
      </c>
      <c r="F81" s="16">
        <v>12</v>
      </c>
      <c r="G81" s="16">
        <v>12</v>
      </c>
      <c r="H81" s="16">
        <v>12</v>
      </c>
      <c r="I81" s="17">
        <v>12</v>
      </c>
    </row>
    <row r="82" spans="1:9" ht="15" customHeight="1">
      <c r="A82" s="97"/>
      <c r="B82" s="99"/>
      <c r="C82" s="100"/>
      <c r="D82" s="14" t="s">
        <v>83</v>
      </c>
      <c r="E82" s="15">
        <v>8</v>
      </c>
      <c r="F82" s="16">
        <v>8</v>
      </c>
      <c r="G82" s="16">
        <v>8</v>
      </c>
      <c r="H82" s="16">
        <v>8</v>
      </c>
      <c r="I82" s="17">
        <v>8</v>
      </c>
    </row>
    <row r="83" spans="1:9" ht="15" customHeight="1">
      <c r="A83" s="97"/>
      <c r="B83" s="99"/>
      <c r="C83" s="100"/>
      <c r="D83" s="14" t="s">
        <v>84</v>
      </c>
      <c r="E83" s="15">
        <v>10</v>
      </c>
      <c r="F83" s="16">
        <v>10</v>
      </c>
      <c r="G83" s="16">
        <v>10</v>
      </c>
      <c r="H83" s="16">
        <v>10</v>
      </c>
      <c r="I83" s="17">
        <v>10</v>
      </c>
    </row>
    <row r="84" spans="1:9" ht="15" customHeight="1">
      <c r="A84" s="97"/>
      <c r="B84" s="99"/>
      <c r="C84" s="100"/>
      <c r="D84" s="14" t="s">
        <v>85</v>
      </c>
      <c r="E84" s="15">
        <v>6</v>
      </c>
      <c r="F84" s="16">
        <v>6</v>
      </c>
      <c r="G84" s="16">
        <v>12</v>
      </c>
      <c r="H84" s="16">
        <v>12</v>
      </c>
      <c r="I84" s="17">
        <v>12</v>
      </c>
    </row>
    <row r="85" spans="1:9" ht="15" customHeight="1">
      <c r="A85" s="97"/>
      <c r="B85" s="99"/>
      <c r="C85" s="100"/>
      <c r="D85" s="14" t="s">
        <v>86</v>
      </c>
      <c r="E85" s="15">
        <v>2.4</v>
      </c>
      <c r="F85" s="16">
        <v>2.4</v>
      </c>
      <c r="G85" s="16">
        <v>2.4</v>
      </c>
      <c r="H85" s="16">
        <v>2.4</v>
      </c>
      <c r="I85" s="17">
        <v>2.4</v>
      </c>
    </row>
    <row r="86" spans="1:9" ht="15" customHeight="1">
      <c r="A86" s="97"/>
      <c r="B86" s="99"/>
      <c r="C86" s="100"/>
      <c r="D86" s="14" t="s">
        <v>87</v>
      </c>
      <c r="E86" s="15">
        <v>20</v>
      </c>
      <c r="F86" s="16">
        <v>20</v>
      </c>
      <c r="G86" s="16">
        <v>20</v>
      </c>
      <c r="H86" s="16">
        <v>20</v>
      </c>
      <c r="I86" s="17">
        <v>20</v>
      </c>
    </row>
    <row r="87" spans="1:9" ht="15" customHeight="1">
      <c r="A87" s="97"/>
      <c r="B87" s="99" t="s">
        <v>88</v>
      </c>
      <c r="C87" s="100" t="s">
        <v>2</v>
      </c>
      <c r="D87" s="14" t="s">
        <v>89</v>
      </c>
      <c r="E87" s="15">
        <v>4</v>
      </c>
      <c r="F87" s="16">
        <v>4</v>
      </c>
      <c r="G87" s="16">
        <v>4</v>
      </c>
      <c r="H87" s="16">
        <v>4</v>
      </c>
      <c r="I87" s="17">
        <v>4</v>
      </c>
    </row>
    <row r="88" spans="1:9" ht="15" customHeight="1">
      <c r="A88" s="97"/>
      <c r="B88" s="99"/>
      <c r="C88" s="100"/>
      <c r="D88" s="14" t="s">
        <v>90</v>
      </c>
      <c r="E88" s="15">
        <v>4</v>
      </c>
      <c r="F88" s="16">
        <v>4</v>
      </c>
      <c r="G88" s="16">
        <v>4</v>
      </c>
      <c r="H88" s="16">
        <v>4</v>
      </c>
      <c r="I88" s="17">
        <v>4</v>
      </c>
    </row>
    <row r="89" spans="1:9" ht="15" customHeight="1">
      <c r="A89" s="97"/>
      <c r="B89" s="99"/>
      <c r="C89" s="100"/>
      <c r="D89" s="14" t="s">
        <v>91</v>
      </c>
      <c r="E89" s="15">
        <v>5</v>
      </c>
      <c r="F89" s="16">
        <v>5</v>
      </c>
      <c r="G89" s="16">
        <v>5</v>
      </c>
      <c r="H89" s="16">
        <v>5</v>
      </c>
      <c r="I89" s="17">
        <v>5</v>
      </c>
    </row>
    <row r="90" spans="1:9" ht="15" customHeight="1">
      <c r="A90" s="97"/>
      <c r="B90" s="99"/>
      <c r="C90" s="100"/>
      <c r="D90" s="14" t="s">
        <v>92</v>
      </c>
      <c r="E90" s="15">
        <v>10</v>
      </c>
      <c r="F90" s="16">
        <v>10</v>
      </c>
      <c r="G90" s="16">
        <v>10</v>
      </c>
      <c r="H90" s="16">
        <v>10</v>
      </c>
      <c r="I90" s="17">
        <v>10</v>
      </c>
    </row>
    <row r="91" spans="1:9" ht="15" customHeight="1">
      <c r="A91" s="97"/>
      <c r="B91" s="99"/>
      <c r="C91" s="100"/>
      <c r="D91" s="14" t="s">
        <v>93</v>
      </c>
      <c r="E91" s="15">
        <v>6</v>
      </c>
      <c r="F91" s="16">
        <v>6</v>
      </c>
      <c r="G91" s="16">
        <v>6</v>
      </c>
      <c r="H91" s="16">
        <v>6</v>
      </c>
      <c r="I91" s="17">
        <v>6</v>
      </c>
    </row>
    <row r="92" spans="1:9" ht="15" customHeight="1">
      <c r="A92" s="97"/>
      <c r="B92" s="99"/>
      <c r="C92" s="100"/>
      <c r="D92" s="14" t="s">
        <v>94</v>
      </c>
      <c r="E92" s="15">
        <v>2</v>
      </c>
      <c r="F92" s="16">
        <v>2</v>
      </c>
      <c r="G92" s="16">
        <v>2</v>
      </c>
      <c r="H92" s="16">
        <v>2</v>
      </c>
      <c r="I92" s="17">
        <v>2</v>
      </c>
    </row>
    <row r="93" spans="1:9" ht="15" customHeight="1">
      <c r="A93" s="97"/>
      <c r="B93" s="99"/>
      <c r="C93" s="100"/>
      <c r="D93" s="14" t="s">
        <v>95</v>
      </c>
      <c r="E93" s="15">
        <v>8</v>
      </c>
      <c r="F93" s="16">
        <v>8</v>
      </c>
      <c r="G93" s="16">
        <v>8</v>
      </c>
      <c r="H93" s="16">
        <v>8</v>
      </c>
      <c r="I93" s="17">
        <v>8</v>
      </c>
    </row>
    <row r="94" spans="1:9" ht="15" customHeight="1">
      <c r="A94" s="97"/>
      <c r="B94" s="99"/>
      <c r="C94" s="100"/>
      <c r="D94" s="14" t="s">
        <v>96</v>
      </c>
      <c r="E94" s="15">
        <v>2</v>
      </c>
      <c r="F94" s="16">
        <v>2</v>
      </c>
      <c r="G94" s="16">
        <v>2</v>
      </c>
      <c r="H94" s="16">
        <v>2</v>
      </c>
      <c r="I94" s="17">
        <v>2</v>
      </c>
    </row>
    <row r="95" spans="1:9" ht="15" customHeight="1">
      <c r="A95" s="97"/>
      <c r="B95" s="99"/>
      <c r="C95" s="100"/>
      <c r="D95" s="14" t="s">
        <v>88</v>
      </c>
      <c r="E95" s="15">
        <v>4</v>
      </c>
      <c r="F95" s="16">
        <v>4</v>
      </c>
      <c r="G95" s="16">
        <v>4</v>
      </c>
      <c r="H95" s="16">
        <v>4</v>
      </c>
      <c r="I95" s="17">
        <v>4</v>
      </c>
    </row>
    <row r="96" spans="1:9" ht="15" customHeight="1">
      <c r="A96" s="97"/>
      <c r="B96" s="99"/>
      <c r="C96" s="100"/>
      <c r="D96" s="14" t="s">
        <v>97</v>
      </c>
      <c r="E96" s="15">
        <v>2</v>
      </c>
      <c r="F96" s="16">
        <v>2.4</v>
      </c>
      <c r="G96" s="16">
        <v>2.4</v>
      </c>
      <c r="H96" s="16">
        <v>2.4</v>
      </c>
      <c r="I96" s="17">
        <v>2.4</v>
      </c>
    </row>
    <row r="97" spans="1:9" ht="15" customHeight="1">
      <c r="A97" s="97"/>
      <c r="B97" s="99"/>
      <c r="C97" s="100"/>
      <c r="D97" s="14" t="s">
        <v>98</v>
      </c>
      <c r="E97" s="15">
        <v>2</v>
      </c>
      <c r="F97" s="16">
        <v>2</v>
      </c>
      <c r="G97" s="16">
        <v>2</v>
      </c>
      <c r="H97" s="16">
        <v>2</v>
      </c>
      <c r="I97" s="17">
        <v>2</v>
      </c>
    </row>
    <row r="98" spans="1:9" ht="15" customHeight="1">
      <c r="A98" s="97"/>
      <c r="B98" s="99" t="s">
        <v>99</v>
      </c>
      <c r="C98" s="100" t="s">
        <v>2</v>
      </c>
      <c r="D98" s="14" t="s">
        <v>100</v>
      </c>
      <c r="E98" s="15">
        <v>8</v>
      </c>
      <c r="F98" s="16">
        <v>8</v>
      </c>
      <c r="G98" s="16">
        <v>8</v>
      </c>
      <c r="H98" s="16">
        <v>8</v>
      </c>
      <c r="I98" s="17">
        <v>8</v>
      </c>
    </row>
    <row r="99" spans="1:9" ht="15" customHeight="1">
      <c r="A99" s="97"/>
      <c r="B99" s="99"/>
      <c r="C99" s="100"/>
      <c r="D99" s="14" t="s">
        <v>101</v>
      </c>
      <c r="E99" s="15">
        <v>5</v>
      </c>
      <c r="F99" s="16">
        <v>5</v>
      </c>
      <c r="G99" s="16">
        <v>5</v>
      </c>
      <c r="H99" s="16">
        <v>5</v>
      </c>
      <c r="I99" s="17">
        <v>5</v>
      </c>
    </row>
    <row r="100" spans="1:9" ht="15" customHeight="1">
      <c r="A100" s="97"/>
      <c r="B100" s="99"/>
      <c r="C100" s="100"/>
      <c r="D100" s="14" t="s">
        <v>102</v>
      </c>
      <c r="E100" s="15">
        <v>10</v>
      </c>
      <c r="F100" s="16">
        <v>10</v>
      </c>
      <c r="G100" s="16">
        <v>10</v>
      </c>
      <c r="H100" s="16">
        <v>10</v>
      </c>
      <c r="I100" s="17">
        <v>10</v>
      </c>
    </row>
    <row r="101" spans="1:9" ht="15" customHeight="1">
      <c r="A101" s="97"/>
      <c r="B101" s="99"/>
      <c r="C101" s="100"/>
      <c r="D101" s="14" t="s">
        <v>103</v>
      </c>
      <c r="E101" s="15">
        <v>3</v>
      </c>
      <c r="F101" s="16">
        <v>3</v>
      </c>
      <c r="G101" s="16">
        <v>3</v>
      </c>
      <c r="H101" s="16">
        <v>3</v>
      </c>
      <c r="I101" s="17">
        <v>3</v>
      </c>
    </row>
    <row r="102" spans="1:9" ht="15" customHeight="1">
      <c r="A102" s="97"/>
      <c r="B102" s="99"/>
      <c r="C102" s="100"/>
      <c r="D102" s="14" t="s">
        <v>99</v>
      </c>
      <c r="E102" s="15">
        <v>10</v>
      </c>
      <c r="F102" s="16">
        <v>10</v>
      </c>
      <c r="G102" s="16">
        <v>10</v>
      </c>
      <c r="H102" s="16">
        <v>10</v>
      </c>
      <c r="I102" s="17">
        <v>10</v>
      </c>
    </row>
    <row r="103" spans="1:9" ht="15" customHeight="1">
      <c r="A103" s="97"/>
      <c r="B103" s="99"/>
      <c r="C103" s="100"/>
      <c r="D103" s="14" t="s">
        <v>104</v>
      </c>
      <c r="E103" s="15">
        <v>10</v>
      </c>
      <c r="F103" s="16">
        <v>10</v>
      </c>
      <c r="G103" s="16">
        <v>10</v>
      </c>
      <c r="H103" s="16">
        <v>10</v>
      </c>
      <c r="I103" s="17">
        <v>10</v>
      </c>
    </row>
    <row r="104" spans="1:9" ht="15" customHeight="1">
      <c r="A104" s="97"/>
      <c r="B104" s="99"/>
      <c r="C104" s="100"/>
      <c r="D104" s="14" t="s">
        <v>105</v>
      </c>
      <c r="E104" s="15">
        <v>7</v>
      </c>
      <c r="F104" s="16">
        <v>7</v>
      </c>
      <c r="G104" s="16">
        <v>7</v>
      </c>
      <c r="H104" s="16">
        <v>7</v>
      </c>
      <c r="I104" s="17">
        <v>7</v>
      </c>
    </row>
    <row r="105" spans="1:9" ht="15" customHeight="1">
      <c r="A105" s="97"/>
      <c r="B105" s="99"/>
      <c r="C105" s="100"/>
      <c r="D105" s="14" t="s">
        <v>106</v>
      </c>
      <c r="E105" s="15">
        <v>7</v>
      </c>
      <c r="F105" s="16">
        <v>7</v>
      </c>
      <c r="G105" s="16">
        <v>7</v>
      </c>
      <c r="H105" s="16">
        <v>7</v>
      </c>
      <c r="I105" s="17">
        <v>7</v>
      </c>
    </row>
    <row r="106" spans="1:9" ht="15" customHeight="1">
      <c r="A106" s="97"/>
      <c r="B106" s="99"/>
      <c r="C106" s="100"/>
      <c r="D106" s="14" t="s">
        <v>107</v>
      </c>
      <c r="E106" s="15">
        <v>10</v>
      </c>
      <c r="F106" s="16">
        <v>10</v>
      </c>
      <c r="G106" s="16">
        <v>10</v>
      </c>
      <c r="H106" s="16">
        <v>10</v>
      </c>
      <c r="I106" s="17">
        <v>10</v>
      </c>
    </row>
    <row r="107" spans="1:9" ht="15" customHeight="1">
      <c r="A107" s="97"/>
      <c r="B107" s="99"/>
      <c r="C107" s="100"/>
      <c r="D107" s="14" t="s">
        <v>108</v>
      </c>
      <c r="E107" s="15">
        <v>6</v>
      </c>
      <c r="F107" s="16">
        <v>6</v>
      </c>
      <c r="G107" s="16">
        <v>7</v>
      </c>
      <c r="H107" s="16">
        <v>7</v>
      </c>
      <c r="I107" s="17">
        <v>7</v>
      </c>
    </row>
    <row r="108" spans="1:9" ht="15" customHeight="1">
      <c r="A108" s="97"/>
      <c r="B108" s="99" t="s">
        <v>109</v>
      </c>
      <c r="C108" s="100" t="s">
        <v>2</v>
      </c>
      <c r="D108" s="14" t="s">
        <v>110</v>
      </c>
      <c r="E108" s="15">
        <v>2</v>
      </c>
      <c r="F108" s="16">
        <v>5</v>
      </c>
      <c r="G108" s="16">
        <v>5</v>
      </c>
      <c r="H108" s="16">
        <v>5</v>
      </c>
      <c r="I108" s="17">
        <v>5</v>
      </c>
    </row>
    <row r="109" spans="1:9" ht="15" customHeight="1">
      <c r="A109" s="97"/>
      <c r="B109" s="99"/>
      <c r="C109" s="100"/>
      <c r="D109" s="14" t="s">
        <v>111</v>
      </c>
      <c r="E109" s="15">
        <v>5</v>
      </c>
      <c r="F109" s="16">
        <v>5</v>
      </c>
      <c r="G109" s="16">
        <v>5</v>
      </c>
      <c r="H109" s="16">
        <v>5</v>
      </c>
      <c r="I109" s="17">
        <v>5</v>
      </c>
    </row>
    <row r="110" spans="1:9" ht="15" customHeight="1">
      <c r="A110" s="97"/>
      <c r="B110" s="99" t="s">
        <v>112</v>
      </c>
      <c r="C110" s="100" t="s">
        <v>2</v>
      </c>
      <c r="D110" s="14" t="s">
        <v>113</v>
      </c>
      <c r="E110" s="15">
        <v>7</v>
      </c>
      <c r="F110" s="16">
        <v>7</v>
      </c>
      <c r="G110" s="16">
        <v>7</v>
      </c>
      <c r="H110" s="16">
        <v>7</v>
      </c>
      <c r="I110" s="17">
        <v>7</v>
      </c>
    </row>
    <row r="111" spans="1:9" ht="15" customHeight="1">
      <c r="A111" s="97"/>
      <c r="B111" s="99"/>
      <c r="C111" s="100"/>
      <c r="D111" s="14" t="s">
        <v>114</v>
      </c>
      <c r="E111" s="15">
        <v>6</v>
      </c>
      <c r="F111" s="16">
        <v>6</v>
      </c>
      <c r="G111" s="16">
        <v>6</v>
      </c>
      <c r="H111" s="16">
        <v>6</v>
      </c>
      <c r="I111" s="17">
        <v>6</v>
      </c>
    </row>
    <row r="112" spans="1:9" ht="15" customHeight="1">
      <c r="A112" s="97"/>
      <c r="B112" s="99"/>
      <c r="C112" s="100"/>
      <c r="D112" s="14" t="s">
        <v>115</v>
      </c>
      <c r="E112" s="15">
        <v>8</v>
      </c>
      <c r="F112" s="16">
        <v>8</v>
      </c>
      <c r="G112" s="16">
        <v>8</v>
      </c>
      <c r="H112" s="16">
        <v>8</v>
      </c>
      <c r="I112" s="17">
        <v>8</v>
      </c>
    </row>
    <row r="113" spans="1:9" ht="15" customHeight="1">
      <c r="A113" s="97"/>
      <c r="B113" s="99"/>
      <c r="C113" s="100"/>
      <c r="D113" s="14" t="s">
        <v>116</v>
      </c>
      <c r="E113" s="15">
        <v>8</v>
      </c>
      <c r="F113" s="16">
        <v>8</v>
      </c>
      <c r="G113" s="16">
        <v>8</v>
      </c>
      <c r="H113" s="16">
        <v>8</v>
      </c>
      <c r="I113" s="17">
        <v>8</v>
      </c>
    </row>
    <row r="114" spans="1:9" ht="15" customHeight="1">
      <c r="A114" s="97"/>
      <c r="B114" s="99"/>
      <c r="C114" s="100"/>
      <c r="D114" s="14" t="s">
        <v>117</v>
      </c>
      <c r="E114" s="15">
        <v>6</v>
      </c>
      <c r="F114" s="16">
        <v>6</v>
      </c>
      <c r="G114" s="16">
        <v>6</v>
      </c>
      <c r="H114" s="16">
        <v>6</v>
      </c>
      <c r="I114" s="17">
        <v>6</v>
      </c>
    </row>
    <row r="115" spans="1:9" ht="15" customHeight="1">
      <c r="A115" s="97"/>
      <c r="B115" s="99"/>
      <c r="C115" s="100"/>
      <c r="D115" s="14" t="s">
        <v>118</v>
      </c>
      <c r="E115" s="15">
        <v>9</v>
      </c>
      <c r="F115" s="16">
        <v>9</v>
      </c>
      <c r="G115" s="16">
        <v>9</v>
      </c>
      <c r="H115" s="16">
        <v>9</v>
      </c>
      <c r="I115" s="17">
        <v>9</v>
      </c>
    </row>
    <row r="116" spans="1:9" ht="15" customHeight="1">
      <c r="A116" s="97"/>
      <c r="B116" s="99"/>
      <c r="C116" s="100"/>
      <c r="D116" s="14" t="s">
        <v>119</v>
      </c>
      <c r="E116" s="15">
        <v>5</v>
      </c>
      <c r="F116" s="16">
        <v>5</v>
      </c>
      <c r="G116" s="16">
        <v>5</v>
      </c>
      <c r="H116" s="16">
        <v>5</v>
      </c>
      <c r="I116" s="17">
        <v>5</v>
      </c>
    </row>
    <row r="117" spans="1:9" ht="15" customHeight="1">
      <c r="A117" s="97"/>
      <c r="B117" s="99"/>
      <c r="C117" s="100"/>
      <c r="D117" s="14" t="s">
        <v>112</v>
      </c>
      <c r="E117" s="15">
        <v>17</v>
      </c>
      <c r="F117" s="16">
        <v>17</v>
      </c>
      <c r="G117" s="16">
        <v>17</v>
      </c>
      <c r="H117" s="16">
        <v>17</v>
      </c>
      <c r="I117" s="17">
        <v>11</v>
      </c>
    </row>
    <row r="118" spans="1:9" ht="15" customHeight="1">
      <c r="A118" s="97"/>
      <c r="B118" s="99"/>
      <c r="C118" s="100"/>
      <c r="D118" s="14" t="s">
        <v>120</v>
      </c>
      <c r="E118" s="15">
        <v>4</v>
      </c>
      <c r="F118" s="16">
        <v>4</v>
      </c>
      <c r="G118" s="16">
        <v>4</v>
      </c>
      <c r="H118" s="16">
        <v>4</v>
      </c>
      <c r="I118" s="17">
        <v>4</v>
      </c>
    </row>
    <row r="119" spans="1:9" ht="15" customHeight="1">
      <c r="A119" s="97"/>
      <c r="B119" s="99" t="s">
        <v>121</v>
      </c>
      <c r="C119" s="100" t="s">
        <v>2</v>
      </c>
      <c r="D119" s="14" t="s">
        <v>122</v>
      </c>
      <c r="E119" s="15">
        <v>12</v>
      </c>
      <c r="F119" s="16">
        <v>12</v>
      </c>
      <c r="G119" s="16">
        <v>12</v>
      </c>
      <c r="H119" s="16">
        <v>12</v>
      </c>
      <c r="I119" s="17">
        <v>12</v>
      </c>
    </row>
    <row r="120" spans="1:9" ht="15" customHeight="1">
      <c r="A120" s="97"/>
      <c r="B120" s="99"/>
      <c r="C120" s="100"/>
      <c r="D120" s="14" t="s">
        <v>123</v>
      </c>
      <c r="E120" s="15">
        <v>15</v>
      </c>
      <c r="F120" s="16">
        <v>15</v>
      </c>
      <c r="G120" s="16">
        <v>15</v>
      </c>
      <c r="H120" s="16">
        <v>15</v>
      </c>
      <c r="I120" s="17">
        <v>15</v>
      </c>
    </row>
    <row r="121" spans="1:9" ht="15" customHeight="1">
      <c r="A121" s="97"/>
      <c r="B121" s="99"/>
      <c r="C121" s="100"/>
      <c r="D121" s="14" t="s">
        <v>124</v>
      </c>
      <c r="E121" s="15">
        <v>5</v>
      </c>
      <c r="F121" s="16">
        <v>5</v>
      </c>
      <c r="G121" s="16">
        <v>5</v>
      </c>
      <c r="H121" s="16">
        <v>5</v>
      </c>
      <c r="I121" s="17">
        <v>5</v>
      </c>
    </row>
    <row r="122" spans="1:9" ht="15" customHeight="1">
      <c r="A122" s="97"/>
      <c r="B122" s="99"/>
      <c r="C122" s="100"/>
      <c r="D122" s="14" t="s">
        <v>125</v>
      </c>
      <c r="E122" s="15">
        <v>10</v>
      </c>
      <c r="F122" s="16">
        <v>10</v>
      </c>
      <c r="G122" s="16">
        <v>10</v>
      </c>
      <c r="H122" s="16">
        <v>10</v>
      </c>
      <c r="I122" s="17">
        <v>10</v>
      </c>
    </row>
    <row r="123" spans="1:9" ht="15" customHeight="1">
      <c r="A123" s="97"/>
      <c r="B123" s="99"/>
      <c r="C123" s="100"/>
      <c r="D123" s="14" t="s">
        <v>126</v>
      </c>
      <c r="E123" s="15">
        <v>4</v>
      </c>
      <c r="F123" s="16">
        <v>4</v>
      </c>
      <c r="G123" s="16">
        <v>4</v>
      </c>
      <c r="H123" s="16">
        <v>4</v>
      </c>
      <c r="I123" s="17">
        <v>4</v>
      </c>
    </row>
    <row r="124" spans="1:9" ht="15" customHeight="1">
      <c r="A124" s="97"/>
      <c r="B124" s="99"/>
      <c r="C124" s="100"/>
      <c r="D124" s="14" t="s">
        <v>127</v>
      </c>
      <c r="E124" s="15">
        <v>5</v>
      </c>
      <c r="F124" s="16">
        <v>5</v>
      </c>
      <c r="G124" s="16">
        <v>5</v>
      </c>
      <c r="H124" s="16">
        <v>5</v>
      </c>
      <c r="I124" s="17">
        <v>5</v>
      </c>
    </row>
    <row r="125" spans="1:9" ht="15" customHeight="1">
      <c r="A125" s="97"/>
      <c r="B125" s="99"/>
      <c r="C125" s="100"/>
      <c r="D125" s="14" t="s">
        <v>128</v>
      </c>
      <c r="E125" s="15">
        <v>2</v>
      </c>
      <c r="F125" s="16">
        <v>2</v>
      </c>
      <c r="G125" s="16">
        <v>2</v>
      </c>
      <c r="H125" s="16">
        <v>2</v>
      </c>
      <c r="I125" s="17">
        <v>2</v>
      </c>
    </row>
    <row r="126" spans="1:9" ht="15" customHeight="1">
      <c r="A126" s="97"/>
      <c r="B126" s="99"/>
      <c r="C126" s="100"/>
      <c r="D126" s="14" t="s">
        <v>129</v>
      </c>
      <c r="E126" s="15">
        <v>8</v>
      </c>
      <c r="F126" s="16">
        <v>8</v>
      </c>
      <c r="G126" s="16">
        <v>8</v>
      </c>
      <c r="H126" s="16">
        <v>8</v>
      </c>
      <c r="I126" s="17">
        <v>8</v>
      </c>
    </row>
    <row r="127" spans="1:9" ht="15" customHeight="1">
      <c r="A127" s="97"/>
      <c r="B127" s="99"/>
      <c r="C127" s="100"/>
      <c r="D127" s="14" t="s">
        <v>130</v>
      </c>
      <c r="E127" s="15">
        <v>7.2</v>
      </c>
      <c r="F127" s="16">
        <v>7.2</v>
      </c>
      <c r="G127" s="16">
        <v>7.2</v>
      </c>
      <c r="H127" s="16">
        <v>7.2</v>
      </c>
      <c r="I127" s="17">
        <v>7.2</v>
      </c>
    </row>
    <row r="128" spans="1:9" ht="15" customHeight="1">
      <c r="A128" s="97"/>
      <c r="B128" s="99"/>
      <c r="C128" s="100"/>
      <c r="D128" s="14" t="s">
        <v>131</v>
      </c>
      <c r="E128" s="15">
        <v>6</v>
      </c>
      <c r="F128" s="16">
        <v>6</v>
      </c>
      <c r="G128" s="16">
        <v>6</v>
      </c>
      <c r="H128" s="16">
        <v>6</v>
      </c>
      <c r="I128" s="17">
        <v>6</v>
      </c>
    </row>
    <row r="129" spans="1:9" ht="15" customHeight="1">
      <c r="A129" s="97"/>
      <c r="B129" s="99"/>
      <c r="C129" s="100"/>
      <c r="D129" s="14" t="s">
        <v>132</v>
      </c>
      <c r="E129" s="15">
        <v>6</v>
      </c>
      <c r="F129" s="16">
        <v>6</v>
      </c>
      <c r="G129" s="16">
        <v>6</v>
      </c>
      <c r="H129" s="16">
        <v>6</v>
      </c>
      <c r="I129" s="17">
        <v>6</v>
      </c>
    </row>
    <row r="130" spans="1:9" ht="15" customHeight="1">
      <c r="A130" s="97"/>
      <c r="B130" s="99"/>
      <c r="C130" s="100"/>
      <c r="D130" s="14" t="s">
        <v>133</v>
      </c>
      <c r="E130" s="15">
        <v>5</v>
      </c>
      <c r="F130" s="16">
        <v>5</v>
      </c>
      <c r="G130" s="16">
        <v>5</v>
      </c>
      <c r="H130" s="16">
        <v>5</v>
      </c>
      <c r="I130" s="17">
        <v>5</v>
      </c>
    </row>
    <row r="131" spans="1:9" ht="15" customHeight="1">
      <c r="A131" s="97"/>
      <c r="B131" s="99"/>
      <c r="C131" s="100"/>
      <c r="D131" s="14" t="s">
        <v>134</v>
      </c>
      <c r="E131" s="15">
        <v>20</v>
      </c>
      <c r="F131" s="16">
        <v>20</v>
      </c>
      <c r="G131" s="16">
        <v>15</v>
      </c>
      <c r="H131" s="16">
        <v>15</v>
      </c>
      <c r="I131" s="17">
        <v>10</v>
      </c>
    </row>
    <row r="132" spans="1:9" ht="15" customHeight="1">
      <c r="A132" s="97"/>
      <c r="B132" s="99" t="s">
        <v>135</v>
      </c>
      <c r="C132" s="100" t="s">
        <v>2</v>
      </c>
      <c r="D132" s="14" t="s">
        <v>136</v>
      </c>
      <c r="E132" s="15">
        <v>8</v>
      </c>
      <c r="F132" s="16">
        <v>8</v>
      </c>
      <c r="G132" s="16">
        <v>8</v>
      </c>
      <c r="H132" s="16">
        <v>8</v>
      </c>
      <c r="I132" s="17">
        <v>8</v>
      </c>
    </row>
    <row r="133" spans="1:9" ht="15" customHeight="1">
      <c r="A133" s="97"/>
      <c r="B133" s="99"/>
      <c r="C133" s="100"/>
      <c r="D133" s="14" t="s">
        <v>137</v>
      </c>
      <c r="E133" s="15">
        <v>10</v>
      </c>
      <c r="F133" s="16">
        <v>10</v>
      </c>
      <c r="G133" s="16">
        <v>12</v>
      </c>
      <c r="H133" s="16">
        <v>12</v>
      </c>
      <c r="I133" s="17">
        <v>12</v>
      </c>
    </row>
    <row r="134" spans="1:9" ht="15" customHeight="1">
      <c r="A134" s="97"/>
      <c r="B134" s="99"/>
      <c r="C134" s="100"/>
      <c r="D134" s="14" t="s">
        <v>138</v>
      </c>
      <c r="E134" s="15">
        <v>6</v>
      </c>
      <c r="F134" s="16">
        <v>6</v>
      </c>
      <c r="G134" s="16">
        <v>6</v>
      </c>
      <c r="H134" s="16">
        <v>6</v>
      </c>
      <c r="I134" s="17">
        <v>6</v>
      </c>
    </row>
    <row r="135" spans="1:9" ht="15" customHeight="1">
      <c r="A135" s="97"/>
      <c r="B135" s="99"/>
      <c r="C135" s="100"/>
      <c r="D135" s="14" t="s">
        <v>135</v>
      </c>
      <c r="E135" s="15">
        <v>10</v>
      </c>
      <c r="F135" s="16">
        <v>11</v>
      </c>
      <c r="G135" s="16">
        <v>11</v>
      </c>
      <c r="H135" s="16">
        <v>11</v>
      </c>
      <c r="I135" s="17">
        <v>11</v>
      </c>
    </row>
    <row r="136" spans="1:9" ht="15" customHeight="1">
      <c r="A136" s="97"/>
      <c r="B136" s="99"/>
      <c r="C136" s="100"/>
      <c r="D136" s="14" t="s">
        <v>139</v>
      </c>
      <c r="E136" s="15">
        <v>5</v>
      </c>
      <c r="F136" s="16">
        <v>5</v>
      </c>
      <c r="G136" s="16">
        <v>5</v>
      </c>
      <c r="H136" s="16">
        <v>5</v>
      </c>
      <c r="I136" s="17">
        <v>5</v>
      </c>
    </row>
    <row r="137" spans="1:9" ht="15" customHeight="1">
      <c r="A137" s="97"/>
      <c r="B137" s="99" t="s">
        <v>140</v>
      </c>
      <c r="C137" s="100" t="s">
        <v>2</v>
      </c>
      <c r="D137" s="14" t="s">
        <v>141</v>
      </c>
      <c r="E137" s="15">
        <v>5</v>
      </c>
      <c r="F137" s="16">
        <v>5</v>
      </c>
      <c r="G137" s="16">
        <v>5</v>
      </c>
      <c r="H137" s="16">
        <v>5</v>
      </c>
      <c r="I137" s="17">
        <v>5</v>
      </c>
    </row>
    <row r="138" spans="1:9" ht="15" customHeight="1">
      <c r="A138" s="97"/>
      <c r="B138" s="99"/>
      <c r="C138" s="100"/>
      <c r="D138" s="14" t="s">
        <v>142</v>
      </c>
      <c r="E138" s="15">
        <v>4</v>
      </c>
      <c r="F138" s="16">
        <v>4</v>
      </c>
      <c r="G138" s="16">
        <v>4</v>
      </c>
      <c r="H138" s="16">
        <v>4</v>
      </c>
      <c r="I138" s="17">
        <v>4</v>
      </c>
    </row>
    <row r="139" spans="1:9" ht="15" customHeight="1">
      <c r="A139" s="97"/>
      <c r="B139" s="99"/>
      <c r="C139" s="100"/>
      <c r="D139" s="14" t="s">
        <v>143</v>
      </c>
      <c r="E139" s="15">
        <v>5</v>
      </c>
      <c r="F139" s="16">
        <v>5</v>
      </c>
      <c r="G139" s="16">
        <v>5</v>
      </c>
      <c r="H139" s="16">
        <v>5</v>
      </c>
      <c r="I139" s="17">
        <v>5</v>
      </c>
    </row>
    <row r="140" spans="1:9" ht="15" customHeight="1">
      <c r="A140" s="97"/>
      <c r="B140" s="99"/>
      <c r="C140" s="100"/>
      <c r="D140" s="14" t="s">
        <v>144</v>
      </c>
      <c r="E140" s="15">
        <v>17</v>
      </c>
      <c r="F140" s="16">
        <v>17</v>
      </c>
      <c r="G140" s="16">
        <v>17</v>
      </c>
      <c r="H140" s="16">
        <v>17</v>
      </c>
      <c r="I140" s="17">
        <v>17</v>
      </c>
    </row>
    <row r="141" spans="1:9" ht="15" customHeight="1">
      <c r="A141" s="97"/>
      <c r="B141" s="99" t="s">
        <v>145</v>
      </c>
      <c r="C141" s="100" t="s">
        <v>2</v>
      </c>
      <c r="D141" s="14" t="s">
        <v>146</v>
      </c>
      <c r="E141" s="15">
        <v>4</v>
      </c>
      <c r="F141" s="16">
        <v>4</v>
      </c>
      <c r="G141" s="16">
        <v>4</v>
      </c>
      <c r="H141" s="16">
        <v>4</v>
      </c>
      <c r="I141" s="17">
        <v>4</v>
      </c>
    </row>
    <row r="142" spans="1:9" ht="15" customHeight="1">
      <c r="A142" s="97"/>
      <c r="B142" s="99"/>
      <c r="C142" s="100"/>
      <c r="D142" s="14" t="s">
        <v>147</v>
      </c>
      <c r="E142" s="15">
        <v>4</v>
      </c>
      <c r="F142" s="16">
        <v>4</v>
      </c>
      <c r="G142" s="16">
        <v>4</v>
      </c>
      <c r="H142" s="16">
        <v>4</v>
      </c>
      <c r="I142" s="17">
        <v>4</v>
      </c>
    </row>
    <row r="143" spans="1:9" ht="15" customHeight="1">
      <c r="A143" s="97"/>
      <c r="B143" s="99"/>
      <c r="C143" s="100"/>
      <c r="D143" s="14" t="s">
        <v>148</v>
      </c>
      <c r="E143" s="15">
        <v>8</v>
      </c>
      <c r="F143" s="16">
        <v>8</v>
      </c>
      <c r="G143" s="16">
        <v>12</v>
      </c>
      <c r="H143" s="16">
        <v>12</v>
      </c>
      <c r="I143" s="17">
        <v>12</v>
      </c>
    </row>
    <row r="144" spans="1:9" ht="15" customHeight="1">
      <c r="A144" s="97"/>
      <c r="B144" s="99"/>
      <c r="C144" s="100"/>
      <c r="D144" s="14" t="s">
        <v>149</v>
      </c>
      <c r="E144" s="15">
        <v>5</v>
      </c>
      <c r="F144" s="16">
        <v>5</v>
      </c>
      <c r="G144" s="16">
        <v>5</v>
      </c>
      <c r="H144" s="16">
        <v>5</v>
      </c>
      <c r="I144" s="17">
        <v>5</v>
      </c>
    </row>
    <row r="145" spans="1:9" ht="15" customHeight="1">
      <c r="A145" s="97"/>
      <c r="B145" s="99"/>
      <c r="C145" s="100"/>
      <c r="D145" s="14" t="s">
        <v>145</v>
      </c>
      <c r="E145" s="15">
        <v>6</v>
      </c>
      <c r="F145" s="16">
        <v>6</v>
      </c>
      <c r="G145" s="16">
        <v>6</v>
      </c>
      <c r="H145" s="16">
        <v>6</v>
      </c>
      <c r="I145" s="17">
        <v>6</v>
      </c>
    </row>
    <row r="146" spans="1:9" ht="15" customHeight="1">
      <c r="A146" s="97"/>
      <c r="B146" s="99"/>
      <c r="C146" s="100"/>
      <c r="D146" s="14" t="s">
        <v>150</v>
      </c>
      <c r="E146" s="15">
        <v>6</v>
      </c>
      <c r="F146" s="16">
        <v>12</v>
      </c>
      <c r="G146" s="16">
        <v>12</v>
      </c>
      <c r="H146" s="16">
        <v>12</v>
      </c>
      <c r="I146" s="17">
        <v>12</v>
      </c>
    </row>
    <row r="147" spans="1:9" ht="15" customHeight="1">
      <c r="A147" s="97"/>
      <c r="B147" s="99" t="s">
        <v>151</v>
      </c>
      <c r="C147" s="100" t="s">
        <v>2</v>
      </c>
      <c r="D147" s="14" t="s">
        <v>152</v>
      </c>
      <c r="E147" s="15">
        <v>6.6</v>
      </c>
      <c r="F147" s="16">
        <v>6.6</v>
      </c>
      <c r="G147" s="16">
        <v>6.6</v>
      </c>
      <c r="H147" s="16">
        <v>6.6</v>
      </c>
      <c r="I147" s="17">
        <v>6.6</v>
      </c>
    </row>
    <row r="148" spans="1:9" ht="15" customHeight="1">
      <c r="A148" s="97"/>
      <c r="B148" s="99"/>
      <c r="C148" s="100"/>
      <c r="D148" s="14" t="s">
        <v>153</v>
      </c>
      <c r="E148" s="15">
        <v>6</v>
      </c>
      <c r="F148" s="16">
        <v>6</v>
      </c>
      <c r="G148" s="16">
        <v>6</v>
      </c>
      <c r="H148" s="16">
        <v>6</v>
      </c>
      <c r="I148" s="17">
        <v>6</v>
      </c>
    </row>
    <row r="149" spans="1:9" ht="15" customHeight="1">
      <c r="A149" s="97"/>
      <c r="B149" s="99"/>
      <c r="C149" s="100"/>
      <c r="D149" s="14" t="s">
        <v>151</v>
      </c>
      <c r="E149" s="15">
        <v>12</v>
      </c>
      <c r="F149" s="16">
        <v>12</v>
      </c>
      <c r="G149" s="16">
        <v>12</v>
      </c>
      <c r="H149" s="16">
        <v>12</v>
      </c>
      <c r="I149" s="17">
        <v>12</v>
      </c>
    </row>
    <row r="150" spans="1:9" ht="15" customHeight="1">
      <c r="A150" s="97"/>
      <c r="B150" s="99"/>
      <c r="C150" s="100"/>
      <c r="D150" s="14" t="s">
        <v>154</v>
      </c>
      <c r="E150" s="15">
        <v>5</v>
      </c>
      <c r="F150" s="16">
        <v>5</v>
      </c>
      <c r="G150" s="16">
        <v>5</v>
      </c>
      <c r="H150" s="16">
        <v>5</v>
      </c>
      <c r="I150" s="17">
        <v>5</v>
      </c>
    </row>
    <row r="151" spans="1:9" ht="15" customHeight="1">
      <c r="A151" s="97"/>
      <c r="B151" s="99" t="s">
        <v>155</v>
      </c>
      <c r="C151" s="100" t="s">
        <v>2</v>
      </c>
      <c r="D151" s="14" t="s">
        <v>156</v>
      </c>
      <c r="E151" s="15">
        <v>8</v>
      </c>
      <c r="F151" s="16">
        <v>8</v>
      </c>
      <c r="G151" s="16">
        <v>8</v>
      </c>
      <c r="H151" s="16">
        <v>8</v>
      </c>
      <c r="I151" s="17">
        <v>8</v>
      </c>
    </row>
    <row r="152" spans="1:9" ht="15" customHeight="1">
      <c r="A152" s="97"/>
      <c r="B152" s="99"/>
      <c r="C152" s="100"/>
      <c r="D152" s="14" t="s">
        <v>157</v>
      </c>
      <c r="E152" s="15">
        <v>8</v>
      </c>
      <c r="F152" s="16">
        <v>10</v>
      </c>
      <c r="G152" s="16">
        <v>10</v>
      </c>
      <c r="H152" s="16">
        <v>10</v>
      </c>
      <c r="I152" s="17">
        <v>10</v>
      </c>
    </row>
    <row r="153" spans="1:9" ht="15" customHeight="1">
      <c r="A153" s="97"/>
      <c r="B153" s="99"/>
      <c r="C153" s="100"/>
      <c r="D153" s="14" t="s">
        <v>158</v>
      </c>
      <c r="E153" s="15">
        <v>10</v>
      </c>
      <c r="F153" s="16">
        <v>15</v>
      </c>
      <c r="G153" s="16">
        <v>15</v>
      </c>
      <c r="H153" s="16">
        <v>15</v>
      </c>
      <c r="I153" s="17">
        <v>15</v>
      </c>
    </row>
    <row r="154" spans="1:9" ht="15" customHeight="1">
      <c r="A154" s="97"/>
      <c r="B154" s="99"/>
      <c r="C154" s="100"/>
      <c r="D154" s="14" t="s">
        <v>159</v>
      </c>
      <c r="E154" s="15">
        <v>6</v>
      </c>
      <c r="F154" s="16">
        <v>8</v>
      </c>
      <c r="G154" s="16">
        <v>8</v>
      </c>
      <c r="H154" s="16">
        <v>8</v>
      </c>
      <c r="I154" s="17">
        <v>8</v>
      </c>
    </row>
    <row r="155" spans="1:9" ht="15" customHeight="1">
      <c r="A155" s="97"/>
      <c r="B155" s="99"/>
      <c r="C155" s="100"/>
      <c r="D155" s="14" t="s">
        <v>160</v>
      </c>
      <c r="E155" s="15">
        <v>4</v>
      </c>
      <c r="F155" s="16">
        <v>4</v>
      </c>
      <c r="G155" s="16">
        <v>4</v>
      </c>
      <c r="H155" s="16">
        <v>4</v>
      </c>
      <c r="I155" s="17">
        <v>4</v>
      </c>
    </row>
    <row r="156" spans="1:9" ht="15" customHeight="1">
      <c r="A156" s="97"/>
      <c r="B156" s="99"/>
      <c r="C156" s="100"/>
      <c r="D156" s="14" t="s">
        <v>161</v>
      </c>
      <c r="E156" s="15">
        <v>6</v>
      </c>
      <c r="F156" s="16">
        <v>6</v>
      </c>
      <c r="G156" s="16">
        <v>6</v>
      </c>
      <c r="H156" s="16">
        <v>6</v>
      </c>
      <c r="I156" s="17">
        <v>6</v>
      </c>
    </row>
    <row r="157" spans="1:9" ht="15" customHeight="1">
      <c r="A157" s="97"/>
      <c r="B157" s="99" t="s">
        <v>162</v>
      </c>
      <c r="C157" s="100" t="s">
        <v>2</v>
      </c>
      <c r="D157" s="14" t="s">
        <v>163</v>
      </c>
      <c r="E157" s="15">
        <v>6</v>
      </c>
      <c r="F157" s="16">
        <v>6</v>
      </c>
      <c r="G157" s="16">
        <v>6</v>
      </c>
      <c r="H157" s="16">
        <v>6</v>
      </c>
      <c r="I157" s="17">
        <v>6</v>
      </c>
    </row>
    <row r="158" spans="1:9" ht="15" customHeight="1">
      <c r="A158" s="97"/>
      <c r="B158" s="99"/>
      <c r="C158" s="100"/>
      <c r="D158" s="14" t="s">
        <v>164</v>
      </c>
      <c r="E158" s="15">
        <v>5</v>
      </c>
      <c r="F158" s="16">
        <v>5</v>
      </c>
      <c r="G158" s="16">
        <v>5</v>
      </c>
      <c r="H158" s="16">
        <v>5</v>
      </c>
      <c r="I158" s="17">
        <v>5</v>
      </c>
    </row>
    <row r="159" spans="1:9" ht="15" customHeight="1">
      <c r="A159" s="97"/>
      <c r="B159" s="99"/>
      <c r="C159" s="100"/>
      <c r="D159" s="14" t="s">
        <v>165</v>
      </c>
      <c r="E159" s="15">
        <v>4</v>
      </c>
      <c r="F159" s="16">
        <v>4</v>
      </c>
      <c r="G159" s="16">
        <v>4</v>
      </c>
      <c r="H159" s="16">
        <v>4</v>
      </c>
      <c r="I159" s="17">
        <v>4</v>
      </c>
    </row>
    <row r="160" spans="1:9" ht="15" customHeight="1">
      <c r="A160" s="97"/>
      <c r="B160" s="99"/>
      <c r="C160" s="100"/>
      <c r="D160" s="14" t="s">
        <v>166</v>
      </c>
      <c r="E160" s="15">
        <v>6</v>
      </c>
      <c r="F160" s="16">
        <v>6</v>
      </c>
      <c r="G160" s="16">
        <v>6</v>
      </c>
      <c r="H160" s="16">
        <v>6</v>
      </c>
      <c r="I160" s="17">
        <v>6</v>
      </c>
    </row>
    <row r="161" spans="1:9" ht="15" customHeight="1">
      <c r="A161" s="97"/>
      <c r="B161" s="99"/>
      <c r="C161" s="100"/>
      <c r="D161" s="14" t="s">
        <v>167</v>
      </c>
      <c r="E161" s="15">
        <v>10</v>
      </c>
      <c r="F161" s="16">
        <v>10</v>
      </c>
      <c r="G161" s="16">
        <v>10</v>
      </c>
      <c r="H161" s="16">
        <v>10</v>
      </c>
      <c r="I161" s="17">
        <v>10</v>
      </c>
    </row>
    <row r="162" spans="1:9" ht="15" customHeight="1">
      <c r="A162" s="97"/>
      <c r="B162" s="99"/>
      <c r="C162" s="100"/>
      <c r="D162" s="14" t="s">
        <v>168</v>
      </c>
      <c r="E162" s="15">
        <v>6</v>
      </c>
      <c r="F162" s="16">
        <v>6</v>
      </c>
      <c r="G162" s="16">
        <v>6</v>
      </c>
      <c r="H162" s="16">
        <v>6</v>
      </c>
      <c r="I162" s="17">
        <v>6</v>
      </c>
    </row>
    <row r="163" spans="1:9" ht="15" customHeight="1">
      <c r="A163" s="97"/>
      <c r="B163" s="99"/>
      <c r="C163" s="100"/>
      <c r="D163" s="14" t="s">
        <v>169</v>
      </c>
      <c r="E163" s="15">
        <v>5</v>
      </c>
      <c r="F163" s="16">
        <v>5</v>
      </c>
      <c r="G163" s="16">
        <v>5</v>
      </c>
      <c r="H163" s="16">
        <v>5</v>
      </c>
      <c r="I163" s="17">
        <v>5</v>
      </c>
    </row>
    <row r="164" spans="1:9" ht="15" customHeight="1">
      <c r="A164" s="97"/>
      <c r="B164" s="99"/>
      <c r="C164" s="100"/>
      <c r="D164" s="14" t="s">
        <v>170</v>
      </c>
      <c r="E164" s="15">
        <v>10</v>
      </c>
      <c r="F164" s="16">
        <v>10</v>
      </c>
      <c r="G164" s="16">
        <v>10</v>
      </c>
      <c r="H164" s="16">
        <v>10</v>
      </c>
      <c r="I164" s="17">
        <v>10</v>
      </c>
    </row>
    <row r="165" spans="1:9" ht="15" customHeight="1">
      <c r="A165" s="97"/>
      <c r="B165" s="99"/>
      <c r="C165" s="100"/>
      <c r="D165" s="14" t="s">
        <v>171</v>
      </c>
      <c r="E165" s="15">
        <v>12</v>
      </c>
      <c r="F165" s="16">
        <v>12</v>
      </c>
      <c r="G165" s="16">
        <v>12</v>
      </c>
      <c r="H165" s="16">
        <v>12</v>
      </c>
      <c r="I165" s="17">
        <v>12</v>
      </c>
    </row>
    <row r="166" spans="1:9" ht="15" customHeight="1">
      <c r="A166" s="97"/>
      <c r="B166" s="99"/>
      <c r="C166" s="100"/>
      <c r="D166" s="14" t="s">
        <v>172</v>
      </c>
      <c r="E166" s="15">
        <v>10</v>
      </c>
      <c r="F166" s="16">
        <v>10</v>
      </c>
      <c r="G166" s="16">
        <v>10</v>
      </c>
      <c r="H166" s="16">
        <v>10</v>
      </c>
      <c r="I166" s="17">
        <v>10</v>
      </c>
    </row>
    <row r="167" spans="1:9" ht="15" customHeight="1">
      <c r="A167" s="97"/>
      <c r="B167" s="99"/>
      <c r="C167" s="100"/>
      <c r="D167" s="14" t="s">
        <v>173</v>
      </c>
      <c r="E167" s="15">
        <v>17</v>
      </c>
      <c r="F167" s="16">
        <v>17</v>
      </c>
      <c r="G167" s="16">
        <v>17</v>
      </c>
      <c r="H167" s="16">
        <v>17</v>
      </c>
      <c r="I167" s="17">
        <v>17</v>
      </c>
    </row>
    <row r="168" spans="1:9" ht="15" customHeight="1">
      <c r="A168" s="97"/>
      <c r="B168" s="99"/>
      <c r="C168" s="100"/>
      <c r="D168" s="14" t="s">
        <v>174</v>
      </c>
      <c r="E168" s="15">
        <v>3</v>
      </c>
      <c r="F168" s="16">
        <v>3</v>
      </c>
      <c r="G168" s="16">
        <v>3</v>
      </c>
      <c r="H168" s="16">
        <v>3</v>
      </c>
      <c r="I168" s="17">
        <v>3</v>
      </c>
    </row>
    <row r="169" spans="1:9" ht="15" customHeight="1">
      <c r="A169" s="97"/>
      <c r="B169" s="99"/>
      <c r="C169" s="100"/>
      <c r="D169" s="14" t="s">
        <v>175</v>
      </c>
      <c r="E169" s="15">
        <v>10</v>
      </c>
      <c r="F169" s="16">
        <v>10</v>
      </c>
      <c r="G169" s="16">
        <v>10</v>
      </c>
      <c r="H169" s="16">
        <v>10</v>
      </c>
      <c r="I169" s="17">
        <v>10</v>
      </c>
    </row>
    <row r="170" spans="1:9" ht="15" customHeight="1">
      <c r="A170" s="97"/>
      <c r="B170" s="99"/>
      <c r="C170" s="100"/>
      <c r="D170" s="14" t="s">
        <v>176</v>
      </c>
      <c r="E170" s="15">
        <v>4</v>
      </c>
      <c r="F170" s="16">
        <v>4</v>
      </c>
      <c r="G170" s="16">
        <v>4</v>
      </c>
      <c r="H170" s="16">
        <v>4</v>
      </c>
      <c r="I170" s="17">
        <v>4</v>
      </c>
    </row>
    <row r="171" spans="1:9" ht="15" customHeight="1">
      <c r="A171" s="97"/>
      <c r="B171" s="49" t="s">
        <v>177</v>
      </c>
      <c r="C171" s="13" t="s">
        <v>2</v>
      </c>
      <c r="D171" s="14" t="s">
        <v>178</v>
      </c>
      <c r="E171" s="15">
        <v>20</v>
      </c>
      <c r="F171" s="16">
        <v>20</v>
      </c>
      <c r="G171" s="16">
        <v>20</v>
      </c>
      <c r="H171" s="16">
        <v>20</v>
      </c>
      <c r="I171" s="17">
        <v>20</v>
      </c>
    </row>
    <row r="172" spans="1:9" ht="15" customHeight="1">
      <c r="A172" s="97"/>
      <c r="B172" s="99" t="s">
        <v>179</v>
      </c>
      <c r="C172" s="100" t="s">
        <v>2</v>
      </c>
      <c r="D172" s="14" t="s">
        <v>180</v>
      </c>
      <c r="E172" s="15">
        <v>2</v>
      </c>
      <c r="F172" s="16">
        <v>2</v>
      </c>
      <c r="G172" s="16">
        <v>2</v>
      </c>
      <c r="H172" s="16">
        <v>2</v>
      </c>
      <c r="I172" s="17">
        <v>2</v>
      </c>
    </row>
    <row r="173" spans="1:9" ht="15" customHeight="1">
      <c r="A173" s="97"/>
      <c r="B173" s="99"/>
      <c r="C173" s="100"/>
      <c r="D173" s="14" t="s">
        <v>181</v>
      </c>
      <c r="E173" s="15">
        <v>7</v>
      </c>
      <c r="F173" s="16">
        <v>7</v>
      </c>
      <c r="G173" s="16">
        <v>7</v>
      </c>
      <c r="H173" s="16">
        <v>7</v>
      </c>
      <c r="I173" s="17">
        <v>7</v>
      </c>
    </row>
    <row r="174" spans="1:9" ht="15" customHeight="1">
      <c r="A174" s="97"/>
      <c r="B174" s="99"/>
      <c r="C174" s="100"/>
      <c r="D174" s="14" t="s">
        <v>182</v>
      </c>
      <c r="E174" s="15">
        <v>11</v>
      </c>
      <c r="F174" s="16">
        <v>11</v>
      </c>
      <c r="G174" s="16">
        <v>11</v>
      </c>
      <c r="H174" s="16">
        <v>11</v>
      </c>
      <c r="I174" s="17">
        <v>11</v>
      </c>
    </row>
    <row r="175" spans="1:9" ht="15" customHeight="1">
      <c r="A175" s="97"/>
      <c r="B175" s="99"/>
      <c r="C175" s="100"/>
      <c r="D175" s="14" t="s">
        <v>183</v>
      </c>
      <c r="E175" s="15">
        <v>7</v>
      </c>
      <c r="F175" s="16">
        <v>7</v>
      </c>
      <c r="G175" s="16">
        <v>7</v>
      </c>
      <c r="H175" s="16">
        <v>7</v>
      </c>
      <c r="I175" s="17">
        <v>7</v>
      </c>
    </row>
    <row r="176" spans="1:9" ht="15" customHeight="1">
      <c r="A176" s="97"/>
      <c r="B176" s="99"/>
      <c r="C176" s="100"/>
      <c r="D176" s="14" t="s">
        <v>184</v>
      </c>
      <c r="E176" s="15">
        <v>3</v>
      </c>
      <c r="F176" s="16">
        <v>3</v>
      </c>
      <c r="G176" s="16">
        <v>3</v>
      </c>
      <c r="H176" s="16">
        <v>3</v>
      </c>
      <c r="I176" s="17">
        <v>3</v>
      </c>
    </row>
    <row r="177" spans="1:9" ht="15" customHeight="1">
      <c r="A177" s="97"/>
      <c r="B177" s="99"/>
      <c r="C177" s="100"/>
      <c r="D177" s="14" t="s">
        <v>185</v>
      </c>
      <c r="E177" s="15">
        <v>8</v>
      </c>
      <c r="F177" s="16">
        <v>8</v>
      </c>
      <c r="G177" s="16">
        <v>8</v>
      </c>
      <c r="H177" s="16">
        <v>8</v>
      </c>
      <c r="I177" s="17">
        <v>8</v>
      </c>
    </row>
    <row r="178" spans="1:9" ht="15" customHeight="1">
      <c r="A178" s="97"/>
      <c r="B178" s="99"/>
      <c r="C178" s="100"/>
      <c r="D178" s="14" t="s">
        <v>186</v>
      </c>
      <c r="E178" s="15">
        <v>6</v>
      </c>
      <c r="F178" s="16">
        <v>6</v>
      </c>
      <c r="G178" s="16">
        <v>6</v>
      </c>
      <c r="H178" s="16">
        <v>6</v>
      </c>
      <c r="I178" s="17">
        <v>6</v>
      </c>
    </row>
    <row r="179" spans="1:9" ht="15" customHeight="1">
      <c r="A179" s="97"/>
      <c r="B179" s="99"/>
      <c r="C179" s="100"/>
      <c r="D179" s="14" t="s">
        <v>187</v>
      </c>
      <c r="E179" s="15">
        <v>4</v>
      </c>
      <c r="F179" s="16">
        <v>4</v>
      </c>
      <c r="G179" s="16">
        <v>4</v>
      </c>
      <c r="H179" s="16">
        <v>4</v>
      </c>
      <c r="I179" s="17">
        <v>4</v>
      </c>
    </row>
    <row r="180" spans="1:9" ht="15" customHeight="1">
      <c r="A180" s="97"/>
      <c r="B180" s="99" t="s">
        <v>188</v>
      </c>
      <c r="C180" s="100" t="s">
        <v>2</v>
      </c>
      <c r="D180" s="14" t="s">
        <v>189</v>
      </c>
      <c r="E180" s="15">
        <v>2</v>
      </c>
      <c r="F180" s="16">
        <v>6</v>
      </c>
      <c r="G180" s="16">
        <v>6</v>
      </c>
      <c r="H180" s="16">
        <v>6</v>
      </c>
      <c r="I180" s="17">
        <v>6</v>
      </c>
    </row>
    <row r="181" spans="1:9" ht="15" customHeight="1">
      <c r="A181" s="97"/>
      <c r="B181" s="99"/>
      <c r="C181" s="100"/>
      <c r="D181" s="14" t="s">
        <v>190</v>
      </c>
      <c r="E181" s="15">
        <v>7</v>
      </c>
      <c r="F181" s="16">
        <v>7</v>
      </c>
      <c r="G181" s="16">
        <v>7</v>
      </c>
      <c r="H181" s="16">
        <v>7</v>
      </c>
      <c r="I181" s="17">
        <v>7</v>
      </c>
    </row>
    <row r="182" spans="1:9" ht="15" customHeight="1">
      <c r="A182" s="97"/>
      <c r="B182" s="99"/>
      <c r="C182" s="100"/>
      <c r="D182" s="14" t="s">
        <v>188</v>
      </c>
      <c r="E182" s="15">
        <v>10</v>
      </c>
      <c r="F182" s="16">
        <v>10</v>
      </c>
      <c r="G182" s="16">
        <v>10</v>
      </c>
      <c r="H182" s="16">
        <v>10</v>
      </c>
      <c r="I182" s="17">
        <v>10</v>
      </c>
    </row>
    <row r="183" spans="1:9" ht="15" customHeight="1">
      <c r="A183" s="97"/>
      <c r="B183" s="99" t="s">
        <v>191</v>
      </c>
      <c r="C183" s="100" t="s">
        <v>2</v>
      </c>
      <c r="D183" s="14" t="s">
        <v>192</v>
      </c>
      <c r="E183" s="15">
        <v>10</v>
      </c>
      <c r="F183" s="16">
        <v>10</v>
      </c>
      <c r="G183" s="16">
        <v>10</v>
      </c>
      <c r="H183" s="16">
        <v>10</v>
      </c>
      <c r="I183" s="17">
        <v>10</v>
      </c>
    </row>
    <row r="184" spans="1:9" ht="15" customHeight="1">
      <c r="A184" s="97"/>
      <c r="B184" s="99"/>
      <c r="C184" s="100"/>
      <c r="D184" s="14" t="s">
        <v>193</v>
      </c>
      <c r="E184" s="15">
        <v>6</v>
      </c>
      <c r="F184" s="16">
        <v>6</v>
      </c>
      <c r="G184" s="16">
        <v>6</v>
      </c>
      <c r="H184" s="16">
        <v>6</v>
      </c>
      <c r="I184" s="17">
        <v>6</v>
      </c>
    </row>
    <row r="185" spans="1:9" ht="15" customHeight="1">
      <c r="A185" s="97"/>
      <c r="B185" s="99"/>
      <c r="C185" s="100"/>
      <c r="D185" s="14" t="s">
        <v>194</v>
      </c>
      <c r="E185" s="15">
        <v>10</v>
      </c>
      <c r="F185" s="16">
        <v>10</v>
      </c>
      <c r="G185" s="16">
        <v>10</v>
      </c>
      <c r="H185" s="16">
        <v>10</v>
      </c>
      <c r="I185" s="17">
        <v>10</v>
      </c>
    </row>
    <row r="186" spans="1:9" ht="15" customHeight="1">
      <c r="A186" s="97"/>
      <c r="B186" s="99"/>
      <c r="C186" s="100"/>
      <c r="D186" s="14" t="s">
        <v>195</v>
      </c>
      <c r="E186" s="15">
        <v>6</v>
      </c>
      <c r="F186" s="16">
        <v>6</v>
      </c>
      <c r="G186" s="16">
        <v>6</v>
      </c>
      <c r="H186" s="16">
        <v>6</v>
      </c>
      <c r="I186" s="17">
        <v>6</v>
      </c>
    </row>
    <row r="187" spans="1:9" ht="15" customHeight="1">
      <c r="A187" s="97"/>
      <c r="B187" s="99"/>
      <c r="C187" s="100"/>
      <c r="D187" s="14" t="s">
        <v>196</v>
      </c>
      <c r="E187" s="15">
        <v>7</v>
      </c>
      <c r="F187" s="16">
        <v>7</v>
      </c>
      <c r="G187" s="16">
        <v>7</v>
      </c>
      <c r="H187" s="16">
        <v>7</v>
      </c>
      <c r="I187" s="17">
        <v>7</v>
      </c>
    </row>
    <row r="188" spans="1:9" ht="15" customHeight="1">
      <c r="A188" s="97"/>
      <c r="B188" s="99"/>
      <c r="C188" s="100"/>
      <c r="D188" s="14" t="s">
        <v>197</v>
      </c>
      <c r="E188" s="15">
        <v>10</v>
      </c>
      <c r="F188" s="16">
        <v>10</v>
      </c>
      <c r="G188" s="16">
        <v>10</v>
      </c>
      <c r="H188" s="16">
        <v>10</v>
      </c>
      <c r="I188" s="17">
        <v>10</v>
      </c>
    </row>
    <row r="189" spans="1:9" ht="15" customHeight="1">
      <c r="A189" s="97"/>
      <c r="B189" s="99"/>
      <c r="C189" s="100"/>
      <c r="D189" s="14" t="s">
        <v>191</v>
      </c>
      <c r="E189" s="15">
        <v>20</v>
      </c>
      <c r="F189" s="16">
        <v>20</v>
      </c>
      <c r="G189" s="16">
        <v>20</v>
      </c>
      <c r="H189" s="16">
        <v>20</v>
      </c>
      <c r="I189" s="17">
        <v>20</v>
      </c>
    </row>
    <row r="190" spans="1:9" ht="15" customHeight="1">
      <c r="A190" s="97"/>
      <c r="B190" s="99" t="s">
        <v>198</v>
      </c>
      <c r="C190" s="100" t="s">
        <v>2</v>
      </c>
      <c r="D190" s="14" t="s">
        <v>199</v>
      </c>
      <c r="E190" s="15">
        <v>6</v>
      </c>
      <c r="F190" s="16">
        <v>6</v>
      </c>
      <c r="G190" s="16">
        <v>6</v>
      </c>
      <c r="H190" s="16">
        <v>6</v>
      </c>
      <c r="I190" s="17">
        <v>6</v>
      </c>
    </row>
    <row r="191" spans="1:9" ht="15" customHeight="1">
      <c r="A191" s="97"/>
      <c r="B191" s="99"/>
      <c r="C191" s="100"/>
      <c r="D191" s="14" t="s">
        <v>200</v>
      </c>
      <c r="E191" s="15">
        <v>4</v>
      </c>
      <c r="F191" s="16">
        <v>4</v>
      </c>
      <c r="G191" s="16">
        <v>5</v>
      </c>
      <c r="H191" s="16">
        <v>5</v>
      </c>
      <c r="I191" s="17">
        <v>5</v>
      </c>
    </row>
    <row r="192" spans="1:9" ht="15" customHeight="1">
      <c r="A192" s="97"/>
      <c r="B192" s="99"/>
      <c r="C192" s="100"/>
      <c r="D192" s="14" t="s">
        <v>201</v>
      </c>
      <c r="E192" s="15">
        <v>2</v>
      </c>
      <c r="F192" s="16">
        <v>2</v>
      </c>
      <c r="G192" s="16">
        <v>2</v>
      </c>
      <c r="H192" s="16">
        <v>2</v>
      </c>
      <c r="I192" s="17">
        <v>2</v>
      </c>
    </row>
    <row r="193" spans="1:9" ht="15" customHeight="1">
      <c r="A193" s="97"/>
      <c r="B193" s="99"/>
      <c r="C193" s="100"/>
      <c r="D193" s="14" t="s">
        <v>202</v>
      </c>
      <c r="E193" s="15">
        <v>9</v>
      </c>
      <c r="F193" s="16">
        <v>9</v>
      </c>
      <c r="G193" s="16">
        <v>9</v>
      </c>
      <c r="H193" s="16">
        <v>9</v>
      </c>
      <c r="I193" s="17">
        <v>9</v>
      </c>
    </row>
    <row r="194" spans="1:9" ht="15" customHeight="1">
      <c r="A194" s="97"/>
      <c r="B194" s="99"/>
      <c r="C194" s="100"/>
      <c r="D194" s="14" t="s">
        <v>203</v>
      </c>
      <c r="E194" s="15">
        <v>6</v>
      </c>
      <c r="F194" s="16">
        <v>6</v>
      </c>
      <c r="G194" s="16">
        <v>6</v>
      </c>
      <c r="H194" s="16">
        <v>6</v>
      </c>
      <c r="I194" s="17">
        <v>6</v>
      </c>
    </row>
    <row r="195" spans="1:9" ht="15" customHeight="1">
      <c r="A195" s="97"/>
      <c r="B195" s="99"/>
      <c r="C195" s="100"/>
      <c r="D195" s="14" t="s">
        <v>204</v>
      </c>
      <c r="E195" s="15">
        <v>6.6</v>
      </c>
      <c r="F195" s="16">
        <v>6.6</v>
      </c>
      <c r="G195" s="16">
        <v>6.6</v>
      </c>
      <c r="H195" s="16">
        <v>6.6</v>
      </c>
      <c r="I195" s="17">
        <v>6.6</v>
      </c>
    </row>
    <row r="196" spans="1:9" ht="15" customHeight="1">
      <c r="A196" s="97"/>
      <c r="B196" s="99"/>
      <c r="C196" s="100"/>
      <c r="D196" s="14" t="s">
        <v>205</v>
      </c>
      <c r="E196" s="15">
        <v>5</v>
      </c>
      <c r="F196" s="16">
        <v>5</v>
      </c>
      <c r="G196" s="16">
        <v>5</v>
      </c>
      <c r="H196" s="16">
        <v>5</v>
      </c>
      <c r="I196" s="17">
        <v>5</v>
      </c>
    </row>
    <row r="197" spans="1:9" ht="15" customHeight="1">
      <c r="A197" s="97"/>
      <c r="B197" s="99"/>
      <c r="C197" s="100"/>
      <c r="D197" s="14" t="s">
        <v>206</v>
      </c>
      <c r="E197" s="15">
        <v>4</v>
      </c>
      <c r="F197" s="16">
        <v>4</v>
      </c>
      <c r="G197" s="16">
        <v>4</v>
      </c>
      <c r="H197" s="16">
        <v>4</v>
      </c>
      <c r="I197" s="17">
        <v>4</v>
      </c>
    </row>
    <row r="198" spans="1:9" ht="15" customHeight="1">
      <c r="A198" s="97"/>
      <c r="B198" s="99"/>
      <c r="C198" s="100"/>
      <c r="D198" s="14" t="s">
        <v>198</v>
      </c>
      <c r="E198" s="15">
        <v>12</v>
      </c>
      <c r="F198" s="16">
        <v>12</v>
      </c>
      <c r="G198" s="16">
        <v>12</v>
      </c>
      <c r="H198" s="16">
        <v>12</v>
      </c>
      <c r="I198" s="17">
        <v>12</v>
      </c>
    </row>
    <row r="199" spans="1:9" ht="15" customHeight="1">
      <c r="A199" s="97"/>
      <c r="B199" s="99" t="s">
        <v>207</v>
      </c>
      <c r="C199" s="100" t="s">
        <v>2</v>
      </c>
      <c r="D199" s="14" t="s">
        <v>208</v>
      </c>
      <c r="E199" s="15">
        <v>8</v>
      </c>
      <c r="F199" s="16">
        <v>8</v>
      </c>
      <c r="G199" s="16">
        <v>8</v>
      </c>
      <c r="H199" s="16">
        <v>8</v>
      </c>
      <c r="I199" s="17">
        <v>8</v>
      </c>
    </row>
    <row r="200" spans="1:9" ht="15" customHeight="1" thickBot="1">
      <c r="A200" s="98"/>
      <c r="B200" s="101"/>
      <c r="C200" s="102"/>
      <c r="D200" s="6" t="s">
        <v>209</v>
      </c>
      <c r="E200" s="22">
        <v>5</v>
      </c>
      <c r="F200" s="23">
        <v>5</v>
      </c>
      <c r="G200" s="23">
        <v>5</v>
      </c>
      <c r="H200" s="23">
        <v>5</v>
      </c>
      <c r="I200" s="24">
        <v>5</v>
      </c>
    </row>
    <row r="201" spans="1:9" ht="13.5" thickTop="1"/>
  </sheetData>
  <mergeCells count="56">
    <mergeCell ref="B190:B198"/>
    <mergeCell ref="C190:C198"/>
    <mergeCell ref="B199:B200"/>
    <mergeCell ref="C199:C200"/>
    <mergeCell ref="B172:B179"/>
    <mergeCell ref="C172:C179"/>
    <mergeCell ref="B180:B182"/>
    <mergeCell ref="C180:C182"/>
    <mergeCell ref="B183:B189"/>
    <mergeCell ref="C183:C189"/>
    <mergeCell ref="B147:B150"/>
    <mergeCell ref="C147:C150"/>
    <mergeCell ref="B151:B156"/>
    <mergeCell ref="C151:C156"/>
    <mergeCell ref="B157:B170"/>
    <mergeCell ref="C157:C170"/>
    <mergeCell ref="B132:B136"/>
    <mergeCell ref="C132:C136"/>
    <mergeCell ref="B137:B140"/>
    <mergeCell ref="C137:C140"/>
    <mergeCell ref="B141:B146"/>
    <mergeCell ref="C141:C146"/>
    <mergeCell ref="B108:B109"/>
    <mergeCell ref="C108:C109"/>
    <mergeCell ref="B110:B118"/>
    <mergeCell ref="C110:C118"/>
    <mergeCell ref="B119:B131"/>
    <mergeCell ref="C119:C131"/>
    <mergeCell ref="B79:B86"/>
    <mergeCell ref="C79:C86"/>
    <mergeCell ref="B87:B97"/>
    <mergeCell ref="C87:C97"/>
    <mergeCell ref="B98:B107"/>
    <mergeCell ref="C98:C107"/>
    <mergeCell ref="B60:B65"/>
    <mergeCell ref="C60:C65"/>
    <mergeCell ref="B66:B72"/>
    <mergeCell ref="C66:C72"/>
    <mergeCell ref="B73:B78"/>
    <mergeCell ref="C73:C78"/>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s>
  <conditionalFormatting sqref="E3:I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dimension ref="A1:Q201"/>
  <sheetViews>
    <sheetView workbookViewId="0">
      <pane xSplit="4" ySplit="2" topLeftCell="E3" activePane="bottomRight" state="frozen"/>
      <selection pane="topRight" activeCell="E1" sqref="E1"/>
      <selection pane="bottomLeft" activeCell="A3" sqref="A3"/>
      <selection pane="bottomRight" activeCell="D88" sqref="D88"/>
    </sheetView>
  </sheetViews>
  <sheetFormatPr defaultRowHeight="12.75"/>
  <cols>
    <col min="1" max="1" width="9.7109375" style="5" customWidth="1"/>
    <col min="2" max="2" width="16.140625" style="50" customWidth="1"/>
    <col min="3" max="3" width="21.5703125" style="5" customWidth="1"/>
    <col min="4" max="4" width="18" style="5" customWidth="1"/>
    <col min="5" max="17" width="13.5703125" style="5" customWidth="1"/>
    <col min="18" max="16384" width="9.140625" style="5"/>
  </cols>
  <sheetData>
    <row r="1" spans="1:17" ht="27.95" customHeight="1" thickTop="1" thickBot="1">
      <c r="A1" s="90" t="s">
        <v>246</v>
      </c>
      <c r="B1" s="91"/>
      <c r="C1" s="91"/>
      <c r="D1" s="92"/>
      <c r="E1" s="2" t="s">
        <v>247</v>
      </c>
      <c r="F1" s="3" t="s">
        <v>248</v>
      </c>
      <c r="G1" s="3" t="s">
        <v>249</v>
      </c>
      <c r="H1" s="3" t="s">
        <v>250</v>
      </c>
      <c r="I1" s="3" t="s">
        <v>251</v>
      </c>
      <c r="J1" s="3" t="s">
        <v>252</v>
      </c>
      <c r="K1" s="3" t="s">
        <v>253</v>
      </c>
      <c r="L1" s="3" t="s">
        <v>254</v>
      </c>
      <c r="M1" s="3" t="s">
        <v>241</v>
      </c>
      <c r="N1" s="3" t="s">
        <v>242</v>
      </c>
      <c r="O1" s="3" t="s">
        <v>243</v>
      </c>
      <c r="P1" s="3" t="s">
        <v>244</v>
      </c>
      <c r="Q1" s="4" t="s">
        <v>245</v>
      </c>
    </row>
    <row r="2" spans="1:17" ht="15" customHeight="1" thickBot="1">
      <c r="A2" s="93"/>
      <c r="B2" s="94"/>
      <c r="C2" s="94"/>
      <c r="D2" s="95"/>
      <c r="E2" s="7" t="s">
        <v>210</v>
      </c>
      <c r="F2" s="8" t="s">
        <v>210</v>
      </c>
      <c r="G2" s="8" t="s">
        <v>210</v>
      </c>
      <c r="H2" s="8" t="s">
        <v>210</v>
      </c>
      <c r="I2" s="8" t="s">
        <v>210</v>
      </c>
      <c r="J2" s="8" t="s">
        <v>210</v>
      </c>
      <c r="K2" s="8" t="s">
        <v>210</v>
      </c>
      <c r="L2" s="8" t="s">
        <v>210</v>
      </c>
      <c r="M2" s="8" t="s">
        <v>210</v>
      </c>
      <c r="N2" s="8" t="s">
        <v>210</v>
      </c>
      <c r="O2" s="8" t="s">
        <v>210</v>
      </c>
      <c r="P2" s="8" t="s">
        <v>210</v>
      </c>
      <c r="Q2" s="9" t="s">
        <v>210</v>
      </c>
    </row>
    <row r="3" spans="1:17" ht="15" customHeight="1" thickTop="1">
      <c r="A3" s="96" t="s">
        <v>0</v>
      </c>
      <c r="B3" s="103" t="s">
        <v>1</v>
      </c>
      <c r="C3" s="104" t="s">
        <v>2</v>
      </c>
      <c r="D3" s="1" t="s">
        <v>3</v>
      </c>
      <c r="E3" s="10">
        <v>5</v>
      </c>
      <c r="F3" s="11">
        <v>5</v>
      </c>
      <c r="G3" s="11">
        <v>5</v>
      </c>
      <c r="H3" s="11">
        <v>5</v>
      </c>
      <c r="I3" s="11">
        <v>10</v>
      </c>
      <c r="J3" s="11">
        <v>10</v>
      </c>
      <c r="K3" s="11">
        <v>10</v>
      </c>
      <c r="L3" s="11">
        <v>10</v>
      </c>
      <c r="M3" s="11">
        <v>10</v>
      </c>
      <c r="N3" s="11">
        <v>10</v>
      </c>
      <c r="O3" s="11">
        <v>10</v>
      </c>
      <c r="P3" s="11">
        <v>7</v>
      </c>
      <c r="Q3" s="30">
        <v>7</v>
      </c>
    </row>
    <row r="4" spans="1:17" ht="15" customHeight="1">
      <c r="A4" s="97"/>
      <c r="B4" s="99"/>
      <c r="C4" s="100"/>
      <c r="D4" s="14" t="s">
        <v>1</v>
      </c>
      <c r="E4" s="15">
        <v>17</v>
      </c>
      <c r="F4" s="16">
        <v>17</v>
      </c>
      <c r="G4" s="16">
        <v>17</v>
      </c>
      <c r="H4" s="16">
        <v>17</v>
      </c>
      <c r="I4" s="16">
        <v>17</v>
      </c>
      <c r="J4" s="16">
        <v>17</v>
      </c>
      <c r="K4" s="16">
        <v>17</v>
      </c>
      <c r="L4" s="16">
        <v>17</v>
      </c>
      <c r="M4" s="16">
        <v>17</v>
      </c>
      <c r="N4" s="16">
        <v>10</v>
      </c>
      <c r="O4" s="16">
        <v>10</v>
      </c>
      <c r="P4" s="16">
        <v>7.5</v>
      </c>
      <c r="Q4" s="28">
        <v>6.5</v>
      </c>
    </row>
    <row r="5" spans="1:17" ht="15" customHeight="1">
      <c r="A5" s="97"/>
      <c r="B5" s="99"/>
      <c r="C5" s="100"/>
      <c r="D5" s="14" t="s">
        <v>4</v>
      </c>
      <c r="E5" s="15">
        <v>13</v>
      </c>
      <c r="F5" s="16">
        <v>13</v>
      </c>
      <c r="G5" s="16">
        <v>13</v>
      </c>
      <c r="H5" s="16">
        <v>13</v>
      </c>
      <c r="I5" s="16">
        <v>13</v>
      </c>
      <c r="J5" s="16">
        <v>13</v>
      </c>
      <c r="K5" s="16">
        <v>13.5</v>
      </c>
      <c r="L5" s="16">
        <v>13</v>
      </c>
      <c r="M5" s="16">
        <v>13</v>
      </c>
      <c r="N5" s="16">
        <v>12.2</v>
      </c>
      <c r="O5" s="16">
        <v>12.2</v>
      </c>
      <c r="P5" s="16">
        <v>9</v>
      </c>
      <c r="Q5" s="28">
        <v>9</v>
      </c>
    </row>
    <row r="6" spans="1:17" ht="15" customHeight="1">
      <c r="A6" s="97"/>
      <c r="B6" s="99"/>
      <c r="C6" s="100"/>
      <c r="D6" s="14" t="s">
        <v>5</v>
      </c>
      <c r="E6" s="15">
        <v>8</v>
      </c>
      <c r="F6" s="16">
        <v>8</v>
      </c>
      <c r="G6" s="16">
        <v>8</v>
      </c>
      <c r="H6" s="16">
        <v>8</v>
      </c>
      <c r="I6" s="16">
        <v>10</v>
      </c>
      <c r="J6" s="16">
        <v>10</v>
      </c>
      <c r="K6" s="16">
        <v>10</v>
      </c>
      <c r="L6" s="16">
        <v>10</v>
      </c>
      <c r="M6" s="16">
        <v>10</v>
      </c>
      <c r="N6" s="16">
        <v>10</v>
      </c>
      <c r="O6" s="16">
        <v>10</v>
      </c>
      <c r="P6" s="16">
        <v>10</v>
      </c>
      <c r="Q6" s="28">
        <v>10</v>
      </c>
    </row>
    <row r="7" spans="1:17" ht="15" customHeight="1">
      <c r="A7" s="97"/>
      <c r="B7" s="99"/>
      <c r="C7" s="100"/>
      <c r="D7" s="14" t="s">
        <v>6</v>
      </c>
      <c r="E7" s="15">
        <v>11.95</v>
      </c>
      <c r="F7" s="16">
        <v>11.95</v>
      </c>
      <c r="G7" s="16">
        <v>11.95</v>
      </c>
      <c r="H7" s="16">
        <v>11.95</v>
      </c>
      <c r="I7" s="16">
        <v>11.95</v>
      </c>
      <c r="J7" s="16">
        <v>13.95</v>
      </c>
      <c r="K7" s="16">
        <v>2.1</v>
      </c>
      <c r="L7" s="16">
        <v>2.1</v>
      </c>
      <c r="M7" s="16">
        <v>17</v>
      </c>
      <c r="N7" s="16">
        <v>14</v>
      </c>
      <c r="O7" s="16">
        <v>14</v>
      </c>
      <c r="P7" s="16">
        <v>14</v>
      </c>
      <c r="Q7" s="28">
        <v>14</v>
      </c>
    </row>
    <row r="8" spans="1:17" ht="15" customHeight="1">
      <c r="A8" s="97"/>
      <c r="B8" s="99"/>
      <c r="C8" s="100"/>
      <c r="D8" s="14" t="s">
        <v>7</v>
      </c>
      <c r="E8" s="45" t="s">
        <v>240</v>
      </c>
      <c r="F8" s="46" t="s">
        <v>240</v>
      </c>
      <c r="G8" s="46" t="s">
        <v>240</v>
      </c>
      <c r="H8" s="46" t="s">
        <v>240</v>
      </c>
      <c r="I8" s="46" t="s">
        <v>240</v>
      </c>
      <c r="J8" s="46" t="s">
        <v>240</v>
      </c>
      <c r="K8" s="16">
        <v>14.7</v>
      </c>
      <c r="L8" s="16">
        <v>14.7</v>
      </c>
      <c r="M8" s="16">
        <v>10.3</v>
      </c>
      <c r="N8" s="16">
        <v>7.6</v>
      </c>
      <c r="O8" s="16">
        <v>5.5</v>
      </c>
      <c r="P8" s="16">
        <v>5.2</v>
      </c>
      <c r="Q8" s="28">
        <v>5.2</v>
      </c>
    </row>
    <row r="9" spans="1:17" ht="15" customHeight="1">
      <c r="A9" s="97"/>
      <c r="B9" s="99"/>
      <c r="C9" s="100"/>
      <c r="D9" s="14" t="s">
        <v>8</v>
      </c>
      <c r="E9" s="15">
        <v>7</v>
      </c>
      <c r="F9" s="16">
        <v>7</v>
      </c>
      <c r="G9" s="16">
        <v>7</v>
      </c>
      <c r="H9" s="16">
        <v>7</v>
      </c>
      <c r="I9" s="16">
        <v>7</v>
      </c>
      <c r="J9" s="16">
        <v>7</v>
      </c>
      <c r="K9" s="16">
        <v>7</v>
      </c>
      <c r="L9" s="16">
        <v>7</v>
      </c>
      <c r="M9" s="16">
        <v>7</v>
      </c>
      <c r="N9" s="16">
        <v>7.7</v>
      </c>
      <c r="O9" s="16">
        <v>7.7</v>
      </c>
      <c r="P9" s="16">
        <v>7.7</v>
      </c>
      <c r="Q9" s="28">
        <v>7.7</v>
      </c>
    </row>
    <row r="10" spans="1:17" ht="15" customHeight="1">
      <c r="A10" s="97"/>
      <c r="B10" s="99"/>
      <c r="C10" s="100"/>
      <c r="D10" s="14" t="s">
        <v>9</v>
      </c>
      <c r="E10" s="15">
        <v>1.2</v>
      </c>
      <c r="F10" s="16">
        <v>1.2</v>
      </c>
      <c r="G10" s="16">
        <v>3</v>
      </c>
      <c r="H10" s="16">
        <v>6</v>
      </c>
      <c r="I10" s="16">
        <v>10</v>
      </c>
      <c r="J10" s="16">
        <v>10</v>
      </c>
      <c r="K10" s="16">
        <v>8</v>
      </c>
      <c r="L10" s="16">
        <v>7</v>
      </c>
      <c r="M10" s="16">
        <v>9</v>
      </c>
      <c r="N10" s="16">
        <v>9</v>
      </c>
      <c r="O10" s="16">
        <v>9</v>
      </c>
      <c r="P10" s="16">
        <v>9</v>
      </c>
      <c r="Q10" s="28">
        <v>9</v>
      </c>
    </row>
    <row r="11" spans="1:17" ht="15" customHeight="1">
      <c r="A11" s="97"/>
      <c r="B11" s="99"/>
      <c r="C11" s="100"/>
      <c r="D11" s="14" t="s">
        <v>10</v>
      </c>
      <c r="E11" s="15">
        <v>3</v>
      </c>
      <c r="F11" s="16">
        <v>3</v>
      </c>
      <c r="G11" s="16">
        <v>8</v>
      </c>
      <c r="H11" s="16">
        <v>8</v>
      </c>
      <c r="I11" s="16">
        <v>12</v>
      </c>
      <c r="J11" s="16">
        <v>12</v>
      </c>
      <c r="K11" s="16">
        <v>12</v>
      </c>
      <c r="L11" s="16">
        <v>12</v>
      </c>
      <c r="M11" s="16">
        <v>12</v>
      </c>
      <c r="N11" s="16">
        <v>14</v>
      </c>
      <c r="O11" s="16">
        <v>14</v>
      </c>
      <c r="P11" s="16">
        <v>14</v>
      </c>
      <c r="Q11" s="28">
        <v>14</v>
      </c>
    </row>
    <row r="12" spans="1:17" ht="15" customHeight="1">
      <c r="A12" s="97"/>
      <c r="B12" s="99" t="s">
        <v>11</v>
      </c>
      <c r="C12" s="100" t="s">
        <v>2</v>
      </c>
      <c r="D12" s="14" t="s">
        <v>12</v>
      </c>
      <c r="E12" s="15">
        <v>8</v>
      </c>
      <c r="F12" s="16">
        <v>10</v>
      </c>
      <c r="G12" s="16">
        <v>10</v>
      </c>
      <c r="H12" s="16">
        <v>10</v>
      </c>
      <c r="I12" s="16">
        <v>10</v>
      </c>
      <c r="J12" s="16">
        <v>10</v>
      </c>
      <c r="K12" s="16">
        <v>10</v>
      </c>
      <c r="L12" s="16">
        <v>10</v>
      </c>
      <c r="M12" s="16">
        <v>10</v>
      </c>
      <c r="N12" s="16">
        <v>10</v>
      </c>
      <c r="O12" s="16">
        <v>10</v>
      </c>
      <c r="P12" s="16">
        <v>10</v>
      </c>
      <c r="Q12" s="28">
        <v>8</v>
      </c>
    </row>
    <row r="13" spans="1:17" ht="15" customHeight="1">
      <c r="A13" s="97"/>
      <c r="B13" s="99"/>
      <c r="C13" s="100"/>
      <c r="D13" s="14" t="s">
        <v>11</v>
      </c>
      <c r="E13" s="15">
        <v>10</v>
      </c>
      <c r="F13" s="16">
        <v>10</v>
      </c>
      <c r="G13" s="16">
        <v>10</v>
      </c>
      <c r="H13" s="16">
        <v>10</v>
      </c>
      <c r="I13" s="16">
        <v>10</v>
      </c>
      <c r="J13" s="16">
        <v>10</v>
      </c>
      <c r="K13" s="16">
        <v>10</v>
      </c>
      <c r="L13" s="16">
        <v>8</v>
      </c>
      <c r="M13" s="16">
        <v>8</v>
      </c>
      <c r="N13" s="16">
        <v>11</v>
      </c>
      <c r="O13" s="16">
        <v>11</v>
      </c>
      <c r="P13" s="16">
        <v>11</v>
      </c>
      <c r="Q13" s="28">
        <v>10.5</v>
      </c>
    </row>
    <row r="14" spans="1:17" ht="15" customHeight="1">
      <c r="A14" s="97"/>
      <c r="B14" s="99"/>
      <c r="C14" s="100"/>
      <c r="D14" s="14" t="s">
        <v>13</v>
      </c>
      <c r="E14" s="15">
        <v>10</v>
      </c>
      <c r="F14" s="16">
        <v>10</v>
      </c>
      <c r="G14" s="16">
        <v>7</v>
      </c>
      <c r="H14" s="16">
        <v>7</v>
      </c>
      <c r="I14" s="16">
        <v>7</v>
      </c>
      <c r="J14" s="16">
        <v>8</v>
      </c>
      <c r="K14" s="16">
        <v>8</v>
      </c>
      <c r="L14" s="16">
        <v>8</v>
      </c>
      <c r="M14" s="16">
        <v>8</v>
      </c>
      <c r="N14" s="16">
        <v>9</v>
      </c>
      <c r="O14" s="16">
        <v>9</v>
      </c>
      <c r="P14" s="16">
        <v>8.5</v>
      </c>
      <c r="Q14" s="28">
        <v>8.5</v>
      </c>
    </row>
    <row r="15" spans="1:17" ht="15" customHeight="1">
      <c r="A15" s="97"/>
      <c r="B15" s="99"/>
      <c r="C15" s="100"/>
      <c r="D15" s="14" t="s">
        <v>14</v>
      </c>
      <c r="E15" s="15">
        <v>10</v>
      </c>
      <c r="F15" s="16">
        <v>10</v>
      </c>
      <c r="G15" s="16">
        <v>10</v>
      </c>
      <c r="H15" s="16">
        <v>10</v>
      </c>
      <c r="I15" s="16">
        <v>10</v>
      </c>
      <c r="J15" s="16">
        <v>8</v>
      </c>
      <c r="K15" s="16">
        <v>8</v>
      </c>
      <c r="L15" s="16">
        <v>8</v>
      </c>
      <c r="M15" s="16">
        <v>8.5</v>
      </c>
      <c r="N15" s="16">
        <v>8.3000000000000007</v>
      </c>
      <c r="O15" s="16">
        <v>8.3000000000000007</v>
      </c>
      <c r="P15" s="16">
        <v>6.8</v>
      </c>
      <c r="Q15" s="28">
        <v>6.8</v>
      </c>
    </row>
    <row r="16" spans="1:17" ht="15" customHeight="1">
      <c r="A16" s="97"/>
      <c r="B16" s="99"/>
      <c r="C16" s="100"/>
      <c r="D16" s="14" t="s">
        <v>15</v>
      </c>
      <c r="E16" s="15">
        <v>10</v>
      </c>
      <c r="F16" s="16">
        <v>20</v>
      </c>
      <c r="G16" s="16">
        <v>14</v>
      </c>
      <c r="H16" s="16">
        <v>14</v>
      </c>
      <c r="I16" s="16">
        <v>14</v>
      </c>
      <c r="J16" s="16">
        <v>16</v>
      </c>
      <c r="K16" s="16">
        <v>16</v>
      </c>
      <c r="L16" s="16">
        <v>16</v>
      </c>
      <c r="M16" s="16">
        <v>16</v>
      </c>
      <c r="N16" s="16">
        <v>16</v>
      </c>
      <c r="O16" s="16">
        <v>16</v>
      </c>
      <c r="P16" s="16">
        <v>16</v>
      </c>
      <c r="Q16" s="28">
        <v>8</v>
      </c>
    </row>
    <row r="17" spans="1:17" ht="15" customHeight="1">
      <c r="A17" s="97"/>
      <c r="B17" s="99"/>
      <c r="C17" s="100"/>
      <c r="D17" s="14" t="s">
        <v>16</v>
      </c>
      <c r="E17" s="15">
        <v>7</v>
      </c>
      <c r="F17" s="16">
        <v>8.4</v>
      </c>
      <c r="G17" s="16">
        <v>8.1999999999999993</v>
      </c>
      <c r="H17" s="16">
        <v>8.1999999999999993</v>
      </c>
      <c r="I17" s="16">
        <v>8.1999999999999993</v>
      </c>
      <c r="J17" s="16">
        <v>8</v>
      </c>
      <c r="K17" s="16">
        <v>8</v>
      </c>
      <c r="L17" s="16">
        <v>7.9</v>
      </c>
      <c r="M17" s="16">
        <v>7.9</v>
      </c>
      <c r="N17" s="16">
        <v>8</v>
      </c>
      <c r="O17" s="16">
        <v>7.3</v>
      </c>
      <c r="P17" s="16">
        <v>6</v>
      </c>
      <c r="Q17" s="28">
        <v>5.2</v>
      </c>
    </row>
    <row r="18" spans="1:17" ht="15" customHeight="1">
      <c r="A18" s="97"/>
      <c r="B18" s="99"/>
      <c r="C18" s="100"/>
      <c r="D18" s="14" t="s">
        <v>17</v>
      </c>
      <c r="E18" s="15">
        <v>14</v>
      </c>
      <c r="F18" s="16">
        <v>14</v>
      </c>
      <c r="G18" s="16">
        <v>14</v>
      </c>
      <c r="H18" s="16">
        <v>12</v>
      </c>
      <c r="I18" s="16">
        <v>12</v>
      </c>
      <c r="J18" s="16">
        <v>12</v>
      </c>
      <c r="K18" s="16">
        <v>12</v>
      </c>
      <c r="L18" s="16">
        <v>9.5</v>
      </c>
      <c r="M18" s="16">
        <v>9.5</v>
      </c>
      <c r="N18" s="16">
        <v>9.5</v>
      </c>
      <c r="O18" s="16">
        <v>9.5</v>
      </c>
      <c r="P18" s="16">
        <v>6.5</v>
      </c>
      <c r="Q18" s="28">
        <v>6</v>
      </c>
    </row>
    <row r="19" spans="1:17" ht="15" customHeight="1">
      <c r="A19" s="97"/>
      <c r="B19" s="99"/>
      <c r="C19" s="100"/>
      <c r="D19" s="14" t="s">
        <v>18</v>
      </c>
      <c r="E19" s="15">
        <v>3</v>
      </c>
      <c r="F19" s="16">
        <v>3</v>
      </c>
      <c r="G19" s="16">
        <v>3</v>
      </c>
      <c r="H19" s="16">
        <v>3</v>
      </c>
      <c r="I19" s="16">
        <v>3</v>
      </c>
      <c r="J19" s="16">
        <v>3.5</v>
      </c>
      <c r="K19" s="16">
        <v>4</v>
      </c>
      <c r="L19" s="16">
        <v>4</v>
      </c>
      <c r="M19" s="16">
        <v>4</v>
      </c>
      <c r="N19" s="16">
        <v>5</v>
      </c>
      <c r="O19" s="16">
        <v>5.5</v>
      </c>
      <c r="P19" s="16">
        <v>5.5</v>
      </c>
      <c r="Q19" s="28">
        <v>8</v>
      </c>
    </row>
    <row r="20" spans="1:17" ht="15" customHeight="1">
      <c r="A20" s="97"/>
      <c r="B20" s="99"/>
      <c r="C20" s="100"/>
      <c r="D20" s="14" t="s">
        <v>19</v>
      </c>
      <c r="E20" s="15">
        <v>25</v>
      </c>
      <c r="F20" s="16">
        <v>25</v>
      </c>
      <c r="G20" s="16">
        <v>25</v>
      </c>
      <c r="H20" s="16">
        <v>25</v>
      </c>
      <c r="I20" s="16">
        <v>25</v>
      </c>
      <c r="J20" s="16">
        <v>20</v>
      </c>
      <c r="K20" s="16">
        <v>20</v>
      </c>
      <c r="L20" s="16">
        <v>20</v>
      </c>
      <c r="M20" s="16">
        <v>20</v>
      </c>
      <c r="N20" s="16">
        <v>18</v>
      </c>
      <c r="O20" s="16">
        <v>18</v>
      </c>
      <c r="P20" s="16">
        <v>14</v>
      </c>
      <c r="Q20" s="28">
        <v>14</v>
      </c>
    </row>
    <row r="21" spans="1:17" ht="15" customHeight="1">
      <c r="A21" s="97"/>
      <c r="B21" s="99" t="s">
        <v>20</v>
      </c>
      <c r="C21" s="100" t="s">
        <v>2</v>
      </c>
      <c r="D21" s="14" t="s">
        <v>21</v>
      </c>
      <c r="E21" s="15">
        <v>1</v>
      </c>
      <c r="F21" s="16">
        <v>1.5</v>
      </c>
      <c r="G21" s="16">
        <v>1.5</v>
      </c>
      <c r="H21" s="16">
        <v>2</v>
      </c>
      <c r="I21" s="16">
        <v>2</v>
      </c>
      <c r="J21" s="16">
        <v>2</v>
      </c>
      <c r="K21" s="16">
        <v>5</v>
      </c>
      <c r="L21" s="16">
        <v>5</v>
      </c>
      <c r="M21" s="16">
        <v>5</v>
      </c>
      <c r="N21" s="16">
        <v>5</v>
      </c>
      <c r="O21" s="16">
        <v>5</v>
      </c>
      <c r="P21" s="16">
        <v>5</v>
      </c>
      <c r="Q21" s="28">
        <v>4</v>
      </c>
    </row>
    <row r="22" spans="1:17" ht="15" customHeight="1">
      <c r="A22" s="97"/>
      <c r="B22" s="99"/>
      <c r="C22" s="100"/>
      <c r="D22" s="14" t="s">
        <v>22</v>
      </c>
      <c r="E22" s="15">
        <v>6</v>
      </c>
      <c r="F22" s="16">
        <v>11</v>
      </c>
      <c r="G22" s="46" t="s">
        <v>240</v>
      </c>
      <c r="H22" s="16">
        <v>8.5</v>
      </c>
      <c r="I22" s="16">
        <v>8.5</v>
      </c>
      <c r="J22" s="16">
        <v>8.5</v>
      </c>
      <c r="K22" s="16">
        <v>7.5</v>
      </c>
      <c r="L22" s="16">
        <v>7.5</v>
      </c>
      <c r="M22" s="16">
        <v>7.5</v>
      </c>
      <c r="N22" s="16">
        <v>7.5</v>
      </c>
      <c r="O22" s="16">
        <v>7.5</v>
      </c>
      <c r="P22" s="16">
        <v>7.5</v>
      </c>
      <c r="Q22" s="28">
        <v>7.5</v>
      </c>
    </row>
    <row r="23" spans="1:17" ht="15" customHeight="1">
      <c r="A23" s="97"/>
      <c r="B23" s="99"/>
      <c r="C23" s="100"/>
      <c r="D23" s="14" t="s">
        <v>23</v>
      </c>
      <c r="E23" s="15">
        <v>5</v>
      </c>
      <c r="F23" s="16">
        <v>8.84</v>
      </c>
      <c r="G23" s="16">
        <v>8.84</v>
      </c>
      <c r="H23" s="16">
        <v>8.84</v>
      </c>
      <c r="I23" s="16">
        <v>8.84</v>
      </c>
      <c r="J23" s="16">
        <v>8.84</v>
      </c>
      <c r="K23" s="16">
        <v>9.84</v>
      </c>
      <c r="L23" s="16">
        <v>9.84</v>
      </c>
      <c r="M23" s="16">
        <v>9.84</v>
      </c>
      <c r="N23" s="16">
        <v>9.84</v>
      </c>
      <c r="O23" s="16">
        <v>9.84</v>
      </c>
      <c r="P23" s="16">
        <v>9.84</v>
      </c>
      <c r="Q23" s="28">
        <v>8.6</v>
      </c>
    </row>
    <row r="24" spans="1:17" ht="15" customHeight="1">
      <c r="A24" s="97"/>
      <c r="B24" s="99"/>
      <c r="C24" s="100"/>
      <c r="D24" s="14" t="s">
        <v>20</v>
      </c>
      <c r="E24" s="15">
        <v>1.5</v>
      </c>
      <c r="F24" s="16">
        <v>1.5</v>
      </c>
      <c r="G24" s="16">
        <v>1.5</v>
      </c>
      <c r="H24" s="16">
        <v>1.5</v>
      </c>
      <c r="I24" s="16">
        <v>3</v>
      </c>
      <c r="J24" s="16">
        <v>3</v>
      </c>
      <c r="K24" s="16">
        <v>2.89</v>
      </c>
      <c r="L24" s="16">
        <v>2.89</v>
      </c>
      <c r="M24" s="16">
        <v>3.73</v>
      </c>
      <c r="N24" s="16">
        <v>3.9</v>
      </c>
      <c r="O24" s="16">
        <v>3.9</v>
      </c>
      <c r="P24" s="16">
        <v>3.9</v>
      </c>
      <c r="Q24" s="28">
        <v>3.9</v>
      </c>
    </row>
    <row r="25" spans="1:17" ht="15" customHeight="1">
      <c r="A25" s="97"/>
      <c r="B25" s="99"/>
      <c r="C25" s="100"/>
      <c r="D25" s="14" t="s">
        <v>24</v>
      </c>
      <c r="E25" s="45" t="s">
        <v>240</v>
      </c>
      <c r="F25" s="46" t="s">
        <v>240</v>
      </c>
      <c r="G25" s="46" t="s">
        <v>240</v>
      </c>
      <c r="H25" s="46" t="s">
        <v>240</v>
      </c>
      <c r="I25" s="16">
        <v>8</v>
      </c>
      <c r="J25" s="16">
        <v>8</v>
      </c>
      <c r="K25" s="16">
        <v>8</v>
      </c>
      <c r="L25" s="16">
        <v>8</v>
      </c>
      <c r="M25" s="16">
        <v>8</v>
      </c>
      <c r="N25" s="16">
        <v>8</v>
      </c>
      <c r="O25" s="16">
        <v>8</v>
      </c>
      <c r="P25" s="16">
        <v>8</v>
      </c>
      <c r="Q25" s="28">
        <v>8</v>
      </c>
    </row>
    <row r="26" spans="1:17" ht="15" customHeight="1">
      <c r="A26" s="97"/>
      <c r="B26" s="99"/>
      <c r="C26" s="100"/>
      <c r="D26" s="14" t="s">
        <v>25</v>
      </c>
      <c r="E26" s="15">
        <v>7</v>
      </c>
      <c r="F26" s="16">
        <v>7</v>
      </c>
      <c r="G26" s="16">
        <v>4.5</v>
      </c>
      <c r="H26" s="16">
        <v>4.5</v>
      </c>
      <c r="I26" s="16">
        <v>4.5</v>
      </c>
      <c r="J26" s="16">
        <v>4.5</v>
      </c>
      <c r="K26" s="16">
        <v>5</v>
      </c>
      <c r="L26" s="16">
        <v>10</v>
      </c>
      <c r="M26" s="16">
        <v>10</v>
      </c>
      <c r="N26" s="16">
        <v>10</v>
      </c>
      <c r="O26" s="16">
        <v>10</v>
      </c>
      <c r="P26" s="16">
        <v>7</v>
      </c>
      <c r="Q26" s="28">
        <v>7</v>
      </c>
    </row>
    <row r="27" spans="1:17" ht="15" customHeight="1">
      <c r="A27" s="97"/>
      <c r="B27" s="99"/>
      <c r="C27" s="100"/>
      <c r="D27" s="14" t="s">
        <v>26</v>
      </c>
      <c r="E27" s="15">
        <v>3</v>
      </c>
      <c r="F27" s="16">
        <v>3</v>
      </c>
      <c r="G27" s="16">
        <v>3</v>
      </c>
      <c r="H27" s="16">
        <v>3</v>
      </c>
      <c r="I27" s="16">
        <v>2.75</v>
      </c>
      <c r="J27" s="16">
        <v>2.75</v>
      </c>
      <c r="K27" s="16">
        <v>2.75</v>
      </c>
      <c r="L27" s="16">
        <v>2.75</v>
      </c>
      <c r="M27" s="16">
        <v>3.07</v>
      </c>
      <c r="N27" s="16">
        <v>3.07</v>
      </c>
      <c r="O27" s="16">
        <v>3.07</v>
      </c>
      <c r="P27" s="16">
        <v>3.07</v>
      </c>
      <c r="Q27" s="28">
        <v>3.55</v>
      </c>
    </row>
    <row r="28" spans="1:17" ht="15" customHeight="1">
      <c r="A28" s="97"/>
      <c r="B28" s="99"/>
      <c r="C28" s="100"/>
      <c r="D28" s="14" t="s">
        <v>27</v>
      </c>
      <c r="E28" s="15">
        <v>2.8</v>
      </c>
      <c r="F28" s="16">
        <v>2.8</v>
      </c>
      <c r="G28" s="16">
        <v>2.8</v>
      </c>
      <c r="H28" s="16">
        <v>2.8</v>
      </c>
      <c r="I28" s="16">
        <v>4</v>
      </c>
      <c r="J28" s="16">
        <v>8</v>
      </c>
      <c r="K28" s="16">
        <v>6</v>
      </c>
      <c r="L28" s="16">
        <v>8</v>
      </c>
      <c r="M28" s="16">
        <v>8</v>
      </c>
      <c r="N28" s="16">
        <v>8</v>
      </c>
      <c r="O28" s="16">
        <v>8</v>
      </c>
      <c r="P28" s="16">
        <v>8</v>
      </c>
      <c r="Q28" s="28">
        <v>8</v>
      </c>
    </row>
    <row r="29" spans="1:17" ht="15" customHeight="1">
      <c r="A29" s="97"/>
      <c r="B29" s="99"/>
      <c r="C29" s="100"/>
      <c r="D29" s="14" t="s">
        <v>28</v>
      </c>
      <c r="E29" s="15">
        <v>5.5</v>
      </c>
      <c r="F29" s="16">
        <v>11</v>
      </c>
      <c r="G29" s="16">
        <v>7</v>
      </c>
      <c r="H29" s="16">
        <v>7</v>
      </c>
      <c r="I29" s="16">
        <v>7</v>
      </c>
      <c r="J29" s="16">
        <v>7.81</v>
      </c>
      <c r="K29" s="16">
        <v>7.8</v>
      </c>
      <c r="L29" s="16">
        <v>7.5</v>
      </c>
      <c r="M29" s="16">
        <v>8.1999999999999993</v>
      </c>
      <c r="N29" s="16">
        <v>8.1999999999999993</v>
      </c>
      <c r="O29" s="16">
        <v>8.1999999999999993</v>
      </c>
      <c r="P29" s="16">
        <v>9.1999999999999993</v>
      </c>
      <c r="Q29" s="28">
        <v>9.1999999999999993</v>
      </c>
    </row>
    <row r="30" spans="1:17" ht="15" customHeight="1">
      <c r="A30" s="97"/>
      <c r="B30" s="99"/>
      <c r="C30" s="100"/>
      <c r="D30" s="14" t="s">
        <v>29</v>
      </c>
      <c r="E30" s="15">
        <v>3.5</v>
      </c>
      <c r="F30" s="16">
        <v>6.5</v>
      </c>
      <c r="G30" s="16">
        <v>6.5</v>
      </c>
      <c r="H30" s="16">
        <v>6.5</v>
      </c>
      <c r="I30" s="16">
        <v>6.5</v>
      </c>
      <c r="J30" s="16">
        <v>8.5</v>
      </c>
      <c r="K30" s="16">
        <v>10</v>
      </c>
      <c r="L30" s="16">
        <v>9</v>
      </c>
      <c r="M30" s="16">
        <v>9</v>
      </c>
      <c r="N30" s="16">
        <v>9.6</v>
      </c>
      <c r="O30" s="16">
        <v>9.6</v>
      </c>
      <c r="P30" s="16">
        <v>9.4</v>
      </c>
      <c r="Q30" s="28">
        <v>9.89</v>
      </c>
    </row>
    <row r="31" spans="1:17" ht="15" customHeight="1">
      <c r="A31" s="97"/>
      <c r="B31" s="99"/>
      <c r="C31" s="100"/>
      <c r="D31" s="14" t="s">
        <v>30</v>
      </c>
      <c r="E31" s="45" t="s">
        <v>240</v>
      </c>
      <c r="F31" s="46" t="s">
        <v>240</v>
      </c>
      <c r="G31" s="46" t="s">
        <v>240</v>
      </c>
      <c r="H31" s="46" t="s">
        <v>240</v>
      </c>
      <c r="I31" s="46" t="s">
        <v>240</v>
      </c>
      <c r="J31" s="46" t="s">
        <v>240</v>
      </c>
      <c r="K31" s="16">
        <v>10</v>
      </c>
      <c r="L31" s="16">
        <v>10</v>
      </c>
      <c r="M31" s="16">
        <v>10</v>
      </c>
      <c r="N31" s="16">
        <v>9</v>
      </c>
      <c r="O31" s="16">
        <v>9</v>
      </c>
      <c r="P31" s="16">
        <v>9</v>
      </c>
      <c r="Q31" s="28">
        <v>9</v>
      </c>
    </row>
    <row r="32" spans="1:17" ht="15" customHeight="1">
      <c r="A32" s="97"/>
      <c r="B32" s="99" t="s">
        <v>31</v>
      </c>
      <c r="C32" s="100" t="s">
        <v>2</v>
      </c>
      <c r="D32" s="14" t="s">
        <v>31</v>
      </c>
      <c r="E32" s="15">
        <v>12</v>
      </c>
      <c r="F32" s="16">
        <v>12</v>
      </c>
      <c r="G32" s="16">
        <v>12</v>
      </c>
      <c r="H32" s="16">
        <v>14</v>
      </c>
      <c r="I32" s="16">
        <v>14</v>
      </c>
      <c r="J32" s="16">
        <v>14</v>
      </c>
      <c r="K32" s="16">
        <v>12</v>
      </c>
      <c r="L32" s="16">
        <v>12</v>
      </c>
      <c r="M32" s="16">
        <v>12</v>
      </c>
      <c r="N32" s="16">
        <v>10</v>
      </c>
      <c r="O32" s="16">
        <v>9.5</v>
      </c>
      <c r="P32" s="16">
        <v>7.5</v>
      </c>
      <c r="Q32" s="28">
        <v>6</v>
      </c>
    </row>
    <row r="33" spans="1:17" ht="15" customHeight="1">
      <c r="A33" s="97"/>
      <c r="B33" s="99"/>
      <c r="C33" s="100"/>
      <c r="D33" s="14" t="s">
        <v>32</v>
      </c>
      <c r="E33" s="15">
        <v>10</v>
      </c>
      <c r="F33" s="16">
        <v>20</v>
      </c>
      <c r="G33" s="16">
        <v>20</v>
      </c>
      <c r="H33" s="16">
        <v>20</v>
      </c>
      <c r="I33" s="16">
        <v>16</v>
      </c>
      <c r="J33" s="16">
        <v>12</v>
      </c>
      <c r="K33" s="16">
        <v>11</v>
      </c>
      <c r="L33" s="16">
        <v>11</v>
      </c>
      <c r="M33" s="16">
        <v>11</v>
      </c>
      <c r="N33" s="16">
        <v>8.8000000000000007</v>
      </c>
      <c r="O33" s="16">
        <v>8.8000000000000007</v>
      </c>
      <c r="P33" s="16">
        <v>7.5</v>
      </c>
      <c r="Q33" s="28">
        <v>5.5</v>
      </c>
    </row>
    <row r="34" spans="1:17" ht="15" customHeight="1">
      <c r="A34" s="97"/>
      <c r="B34" s="99"/>
      <c r="C34" s="100"/>
      <c r="D34" s="14" t="s">
        <v>33</v>
      </c>
      <c r="E34" s="15">
        <v>10</v>
      </c>
      <c r="F34" s="16">
        <v>17</v>
      </c>
      <c r="G34" s="16">
        <v>17</v>
      </c>
      <c r="H34" s="16">
        <v>17</v>
      </c>
      <c r="I34" s="16">
        <v>17</v>
      </c>
      <c r="J34" s="16">
        <v>17</v>
      </c>
      <c r="K34" s="16">
        <v>15.7</v>
      </c>
      <c r="L34" s="16">
        <v>15.7</v>
      </c>
      <c r="M34" s="16">
        <v>15.7</v>
      </c>
      <c r="N34" s="16">
        <v>15.7</v>
      </c>
      <c r="O34" s="16">
        <v>15.7</v>
      </c>
      <c r="P34" s="16">
        <v>8</v>
      </c>
      <c r="Q34" s="28">
        <v>9</v>
      </c>
    </row>
    <row r="35" spans="1:17" ht="15" customHeight="1">
      <c r="A35" s="97"/>
      <c r="B35" s="99"/>
      <c r="C35" s="100"/>
      <c r="D35" s="14" t="s">
        <v>34</v>
      </c>
      <c r="E35" s="15">
        <v>8</v>
      </c>
      <c r="F35" s="16">
        <v>8</v>
      </c>
      <c r="G35" s="16">
        <v>8</v>
      </c>
      <c r="H35" s="16">
        <v>8</v>
      </c>
      <c r="I35" s="16">
        <v>8</v>
      </c>
      <c r="J35" s="16">
        <v>10</v>
      </c>
      <c r="K35" s="16">
        <v>10</v>
      </c>
      <c r="L35" s="16">
        <v>10</v>
      </c>
      <c r="M35" s="16">
        <v>10</v>
      </c>
      <c r="N35" s="16">
        <v>10</v>
      </c>
      <c r="O35" s="16">
        <v>10</v>
      </c>
      <c r="P35" s="16">
        <v>10</v>
      </c>
      <c r="Q35" s="28">
        <v>10</v>
      </c>
    </row>
    <row r="36" spans="1:17" ht="15" customHeight="1">
      <c r="A36" s="97"/>
      <c r="B36" s="99"/>
      <c r="C36" s="100"/>
      <c r="D36" s="14" t="s">
        <v>35</v>
      </c>
      <c r="E36" s="15">
        <v>6</v>
      </c>
      <c r="F36" s="16">
        <v>6</v>
      </c>
      <c r="G36" s="16">
        <v>6</v>
      </c>
      <c r="H36" s="16">
        <v>6</v>
      </c>
      <c r="I36" s="16">
        <v>6</v>
      </c>
      <c r="J36" s="16">
        <v>6</v>
      </c>
      <c r="K36" s="16">
        <v>6</v>
      </c>
      <c r="L36" s="16">
        <v>6</v>
      </c>
      <c r="M36" s="16">
        <v>6</v>
      </c>
      <c r="N36" s="16">
        <v>6</v>
      </c>
      <c r="O36" s="16">
        <v>6</v>
      </c>
      <c r="P36" s="16">
        <v>6</v>
      </c>
      <c r="Q36" s="28">
        <v>6</v>
      </c>
    </row>
    <row r="37" spans="1:17" ht="15" customHeight="1">
      <c r="A37" s="97"/>
      <c r="B37" s="99"/>
      <c r="C37" s="100"/>
      <c r="D37" s="14" t="s">
        <v>36</v>
      </c>
      <c r="E37" s="15">
        <v>20</v>
      </c>
      <c r="F37" s="16">
        <v>20</v>
      </c>
      <c r="G37" s="16">
        <v>20</v>
      </c>
      <c r="H37" s="16">
        <v>20</v>
      </c>
      <c r="I37" s="16">
        <v>20</v>
      </c>
      <c r="J37" s="16">
        <v>20</v>
      </c>
      <c r="K37" s="16">
        <v>20</v>
      </c>
      <c r="L37" s="16">
        <v>7</v>
      </c>
      <c r="M37" s="16">
        <v>7.5</v>
      </c>
      <c r="N37" s="16">
        <v>7.5</v>
      </c>
      <c r="O37" s="16">
        <v>7.5</v>
      </c>
      <c r="P37" s="16">
        <v>7.5</v>
      </c>
      <c r="Q37" s="28">
        <v>7.5</v>
      </c>
    </row>
    <row r="38" spans="1:17" ht="15" customHeight="1">
      <c r="A38" s="97"/>
      <c r="B38" s="99"/>
      <c r="C38" s="100"/>
      <c r="D38" s="14" t="s">
        <v>37</v>
      </c>
      <c r="E38" s="15">
        <v>17</v>
      </c>
      <c r="F38" s="16">
        <v>17</v>
      </c>
      <c r="G38" s="16">
        <v>17</v>
      </c>
      <c r="H38" s="16">
        <v>17</v>
      </c>
      <c r="I38" s="16">
        <v>17</v>
      </c>
      <c r="J38" s="16">
        <v>16.829999999999998</v>
      </c>
      <c r="K38" s="16">
        <v>13.31</v>
      </c>
      <c r="L38" s="16">
        <v>13.01</v>
      </c>
      <c r="M38" s="16">
        <v>12.2</v>
      </c>
      <c r="N38" s="16">
        <v>14.07</v>
      </c>
      <c r="O38" s="16">
        <v>13.06</v>
      </c>
      <c r="P38" s="16">
        <v>7.18</v>
      </c>
      <c r="Q38" s="28">
        <v>7.18</v>
      </c>
    </row>
    <row r="39" spans="1:17" ht="15" customHeight="1">
      <c r="A39" s="97"/>
      <c r="B39" s="99"/>
      <c r="C39" s="100"/>
      <c r="D39" s="14" t="s">
        <v>38</v>
      </c>
      <c r="E39" s="15">
        <v>8</v>
      </c>
      <c r="F39" s="16">
        <v>8</v>
      </c>
      <c r="G39" s="16">
        <v>8.27</v>
      </c>
      <c r="H39" s="16">
        <v>8.7899999999999991</v>
      </c>
      <c r="I39" s="16">
        <v>8.7899999999999991</v>
      </c>
      <c r="J39" s="16">
        <v>7.95</v>
      </c>
      <c r="K39" s="16">
        <v>8.18</v>
      </c>
      <c r="L39" s="16">
        <v>8.18</v>
      </c>
      <c r="M39" s="16">
        <v>15.28</v>
      </c>
      <c r="N39" s="16">
        <v>8.23</v>
      </c>
      <c r="O39" s="16">
        <v>12.2</v>
      </c>
      <c r="P39" s="16">
        <v>6.69</v>
      </c>
      <c r="Q39" s="28">
        <v>6.69</v>
      </c>
    </row>
    <row r="40" spans="1:17" ht="15" customHeight="1">
      <c r="A40" s="97"/>
      <c r="B40" s="99"/>
      <c r="C40" s="100"/>
      <c r="D40" s="14" t="s">
        <v>39</v>
      </c>
      <c r="E40" s="15">
        <v>4</v>
      </c>
      <c r="F40" s="16">
        <v>5</v>
      </c>
      <c r="G40" s="16">
        <v>5</v>
      </c>
      <c r="H40" s="16">
        <v>10</v>
      </c>
      <c r="I40" s="16">
        <v>8</v>
      </c>
      <c r="J40" s="16">
        <v>10</v>
      </c>
      <c r="K40" s="16">
        <v>7</v>
      </c>
      <c r="L40" s="16">
        <v>7</v>
      </c>
      <c r="M40" s="16">
        <v>7</v>
      </c>
      <c r="N40" s="16">
        <v>8</v>
      </c>
      <c r="O40" s="16">
        <v>8</v>
      </c>
      <c r="P40" s="16">
        <v>8</v>
      </c>
      <c r="Q40" s="28">
        <v>10</v>
      </c>
    </row>
    <row r="41" spans="1:17" ht="15" customHeight="1">
      <c r="A41" s="97"/>
      <c r="B41" s="99" t="s">
        <v>40</v>
      </c>
      <c r="C41" s="100" t="s">
        <v>2</v>
      </c>
      <c r="D41" s="14" t="s">
        <v>40</v>
      </c>
      <c r="E41" s="15">
        <v>10</v>
      </c>
      <c r="F41" s="16">
        <v>10</v>
      </c>
      <c r="G41" s="16">
        <v>10</v>
      </c>
      <c r="H41" s="16">
        <v>10</v>
      </c>
      <c r="I41" s="16">
        <v>10</v>
      </c>
      <c r="J41" s="16">
        <v>10</v>
      </c>
      <c r="K41" s="16">
        <v>10</v>
      </c>
      <c r="L41" s="16">
        <v>9.1999999999999993</v>
      </c>
      <c r="M41" s="16">
        <v>9.1999999999999993</v>
      </c>
      <c r="N41" s="16">
        <v>9</v>
      </c>
      <c r="O41" s="16">
        <v>9</v>
      </c>
      <c r="P41" s="16">
        <v>9</v>
      </c>
      <c r="Q41" s="28">
        <v>9</v>
      </c>
    </row>
    <row r="42" spans="1:17" ht="15" customHeight="1">
      <c r="A42" s="97"/>
      <c r="B42" s="99"/>
      <c r="C42" s="100"/>
      <c r="D42" s="14" t="s">
        <v>41</v>
      </c>
      <c r="E42" s="25">
        <v>0.2</v>
      </c>
      <c r="F42" s="18">
        <v>0.2</v>
      </c>
      <c r="G42" s="18">
        <v>0.2</v>
      </c>
      <c r="H42" s="18">
        <v>0.2</v>
      </c>
      <c r="I42" s="18">
        <v>0.3</v>
      </c>
      <c r="J42" s="16">
        <v>1.5</v>
      </c>
      <c r="K42" s="16">
        <v>2.2000000000000002</v>
      </c>
      <c r="L42" s="16">
        <v>2.1</v>
      </c>
      <c r="M42" s="16">
        <v>2.1</v>
      </c>
      <c r="N42" s="16">
        <v>2.1</v>
      </c>
      <c r="O42" s="16">
        <v>2.1</v>
      </c>
      <c r="P42" s="16">
        <v>2.1</v>
      </c>
      <c r="Q42" s="28">
        <v>2.1</v>
      </c>
    </row>
    <row r="43" spans="1:17" ht="15" customHeight="1">
      <c r="A43" s="97"/>
      <c r="B43" s="99"/>
      <c r="C43" s="100"/>
      <c r="D43" s="14" t="s">
        <v>42</v>
      </c>
      <c r="E43" s="15">
        <v>9</v>
      </c>
      <c r="F43" s="16">
        <v>9</v>
      </c>
      <c r="G43" s="16">
        <v>9</v>
      </c>
      <c r="H43" s="16">
        <v>9</v>
      </c>
      <c r="I43" s="16">
        <v>9</v>
      </c>
      <c r="J43" s="16">
        <v>9</v>
      </c>
      <c r="K43" s="16">
        <v>9</v>
      </c>
      <c r="L43" s="16">
        <v>9</v>
      </c>
      <c r="M43" s="16">
        <v>9</v>
      </c>
      <c r="N43" s="16">
        <v>7</v>
      </c>
      <c r="O43" s="16">
        <v>7</v>
      </c>
      <c r="P43" s="16">
        <v>7</v>
      </c>
      <c r="Q43" s="28">
        <v>6.6</v>
      </c>
    </row>
    <row r="44" spans="1:17" ht="15" customHeight="1">
      <c r="A44" s="97"/>
      <c r="B44" s="99"/>
      <c r="C44" s="100"/>
      <c r="D44" s="14" t="s">
        <v>43</v>
      </c>
      <c r="E44" s="15">
        <v>10</v>
      </c>
      <c r="F44" s="16">
        <v>10</v>
      </c>
      <c r="G44" s="16">
        <v>10</v>
      </c>
      <c r="H44" s="16">
        <v>10</v>
      </c>
      <c r="I44" s="16">
        <v>10</v>
      </c>
      <c r="J44" s="16">
        <v>10</v>
      </c>
      <c r="K44" s="16">
        <v>10</v>
      </c>
      <c r="L44" s="16">
        <v>10</v>
      </c>
      <c r="M44" s="16">
        <v>10</v>
      </c>
      <c r="N44" s="16">
        <v>10</v>
      </c>
      <c r="O44" s="16">
        <v>10</v>
      </c>
      <c r="P44" s="16">
        <v>8</v>
      </c>
      <c r="Q44" s="28">
        <v>8</v>
      </c>
    </row>
    <row r="45" spans="1:17" ht="15" customHeight="1">
      <c r="A45" s="97"/>
      <c r="B45" s="99"/>
      <c r="C45" s="100"/>
      <c r="D45" s="14" t="s">
        <v>44</v>
      </c>
      <c r="E45" s="45" t="s">
        <v>240</v>
      </c>
      <c r="F45" s="46" t="s">
        <v>240</v>
      </c>
      <c r="G45" s="46" t="s">
        <v>240</v>
      </c>
      <c r="H45" s="46" t="s">
        <v>240</v>
      </c>
      <c r="I45" s="16">
        <v>1</v>
      </c>
      <c r="J45" s="16">
        <v>1</v>
      </c>
      <c r="K45" s="16">
        <v>1</v>
      </c>
      <c r="L45" s="18">
        <v>0.5</v>
      </c>
      <c r="M45" s="18">
        <v>0.8</v>
      </c>
      <c r="N45" s="18">
        <v>0.8</v>
      </c>
      <c r="O45" s="16">
        <v>5</v>
      </c>
      <c r="P45" s="16">
        <v>5</v>
      </c>
      <c r="Q45" s="28">
        <v>5</v>
      </c>
    </row>
    <row r="46" spans="1:17" ht="15" customHeight="1">
      <c r="A46" s="97"/>
      <c r="B46" s="99"/>
      <c r="C46" s="100"/>
      <c r="D46" s="14" t="s">
        <v>45</v>
      </c>
      <c r="E46" s="15">
        <v>2</v>
      </c>
      <c r="F46" s="16">
        <v>2</v>
      </c>
      <c r="G46" s="16">
        <v>2</v>
      </c>
      <c r="H46" s="16">
        <v>2</v>
      </c>
      <c r="I46" s="16">
        <v>2</v>
      </c>
      <c r="J46" s="16">
        <v>2</v>
      </c>
      <c r="K46" s="16">
        <v>2</v>
      </c>
      <c r="L46" s="16">
        <v>2</v>
      </c>
      <c r="M46" s="16">
        <v>2</v>
      </c>
      <c r="N46" s="16">
        <v>2</v>
      </c>
      <c r="O46" s="16">
        <v>5</v>
      </c>
      <c r="P46" s="16">
        <v>2.5</v>
      </c>
      <c r="Q46" s="28">
        <v>2.6</v>
      </c>
    </row>
    <row r="47" spans="1:17" ht="15" customHeight="1">
      <c r="A47" s="97"/>
      <c r="B47" s="99"/>
      <c r="C47" s="100"/>
      <c r="D47" s="14" t="s">
        <v>46</v>
      </c>
      <c r="E47" s="45" t="s">
        <v>240</v>
      </c>
      <c r="F47" s="46" t="s">
        <v>240</v>
      </c>
      <c r="G47" s="46" t="s">
        <v>240</v>
      </c>
      <c r="H47" s="46" t="s">
        <v>240</v>
      </c>
      <c r="I47" s="46" t="s">
        <v>240</v>
      </c>
      <c r="J47" s="46" t="s">
        <v>240</v>
      </c>
      <c r="K47" s="16">
        <v>1.8</v>
      </c>
      <c r="L47" s="16">
        <v>2.2999999999999998</v>
      </c>
      <c r="M47" s="16">
        <v>3.5</v>
      </c>
      <c r="N47" s="16">
        <v>3.5</v>
      </c>
      <c r="O47" s="16">
        <v>3.5</v>
      </c>
      <c r="P47" s="16">
        <v>3.5</v>
      </c>
      <c r="Q47" s="28">
        <v>3.5</v>
      </c>
    </row>
    <row r="48" spans="1:17" ht="15" customHeight="1">
      <c r="A48" s="97"/>
      <c r="B48" s="99" t="s">
        <v>47</v>
      </c>
      <c r="C48" s="100" t="s">
        <v>2</v>
      </c>
      <c r="D48" s="14" t="s">
        <v>48</v>
      </c>
      <c r="E48" s="15">
        <v>4</v>
      </c>
      <c r="F48" s="16">
        <v>4</v>
      </c>
      <c r="G48" s="16">
        <v>4</v>
      </c>
      <c r="H48" s="16">
        <v>4</v>
      </c>
      <c r="I48" s="16">
        <v>4.5</v>
      </c>
      <c r="J48" s="16">
        <v>4.5</v>
      </c>
      <c r="K48" s="16">
        <v>4.5</v>
      </c>
      <c r="L48" s="16">
        <v>4.5</v>
      </c>
      <c r="M48" s="16">
        <v>4.5</v>
      </c>
      <c r="N48" s="16">
        <v>4.5</v>
      </c>
      <c r="O48" s="16">
        <v>4.5</v>
      </c>
      <c r="P48" s="16">
        <v>4.5</v>
      </c>
      <c r="Q48" s="28">
        <v>5.5</v>
      </c>
    </row>
    <row r="49" spans="1:17" ht="15" customHeight="1">
      <c r="A49" s="97"/>
      <c r="B49" s="99"/>
      <c r="C49" s="100"/>
      <c r="D49" s="14" t="s">
        <v>47</v>
      </c>
      <c r="E49" s="15">
        <v>15</v>
      </c>
      <c r="F49" s="16">
        <v>15</v>
      </c>
      <c r="G49" s="16">
        <v>15</v>
      </c>
      <c r="H49" s="16">
        <v>15</v>
      </c>
      <c r="I49" s="16">
        <v>15</v>
      </c>
      <c r="J49" s="16">
        <v>13</v>
      </c>
      <c r="K49" s="16">
        <v>13</v>
      </c>
      <c r="L49" s="16">
        <v>10</v>
      </c>
      <c r="M49" s="16">
        <v>7.5</v>
      </c>
      <c r="N49" s="16">
        <v>7</v>
      </c>
      <c r="O49" s="16">
        <v>9</v>
      </c>
      <c r="P49" s="16">
        <v>8.5</v>
      </c>
      <c r="Q49" s="28">
        <v>7.5</v>
      </c>
    </row>
    <row r="50" spans="1:17" ht="15" customHeight="1">
      <c r="A50" s="97"/>
      <c r="B50" s="99"/>
      <c r="C50" s="100"/>
      <c r="D50" s="14" t="s">
        <v>49</v>
      </c>
      <c r="E50" s="15">
        <v>12.5</v>
      </c>
      <c r="F50" s="16">
        <v>12.5</v>
      </c>
      <c r="G50" s="16">
        <v>13.5</v>
      </c>
      <c r="H50" s="16">
        <v>13.5</v>
      </c>
      <c r="I50" s="16">
        <v>13.5</v>
      </c>
      <c r="J50" s="16">
        <v>13.5</v>
      </c>
      <c r="K50" s="16">
        <v>13.5</v>
      </c>
      <c r="L50" s="16">
        <v>13.5</v>
      </c>
      <c r="M50" s="16">
        <v>13.5</v>
      </c>
      <c r="N50" s="16">
        <v>13.5</v>
      </c>
      <c r="O50" s="16">
        <v>13.5</v>
      </c>
      <c r="P50" s="16">
        <v>10</v>
      </c>
      <c r="Q50" s="28">
        <v>10</v>
      </c>
    </row>
    <row r="51" spans="1:17" ht="15" customHeight="1">
      <c r="A51" s="97"/>
      <c r="B51" s="99"/>
      <c r="C51" s="100"/>
      <c r="D51" s="14" t="s">
        <v>50</v>
      </c>
      <c r="E51" s="15">
        <v>2</v>
      </c>
      <c r="F51" s="16">
        <v>3.5</v>
      </c>
      <c r="G51" s="16">
        <v>3.5</v>
      </c>
      <c r="H51" s="16">
        <v>3.5</v>
      </c>
      <c r="I51" s="16">
        <v>3.5</v>
      </c>
      <c r="J51" s="16">
        <v>4</v>
      </c>
      <c r="K51" s="16">
        <v>4</v>
      </c>
      <c r="L51" s="16">
        <v>4</v>
      </c>
      <c r="M51" s="16">
        <v>4</v>
      </c>
      <c r="N51" s="16">
        <v>4</v>
      </c>
      <c r="O51" s="16">
        <v>4</v>
      </c>
      <c r="P51" s="16">
        <v>4</v>
      </c>
      <c r="Q51" s="28">
        <v>4</v>
      </c>
    </row>
    <row r="52" spans="1:17" ht="15" customHeight="1">
      <c r="A52" s="97"/>
      <c r="B52" s="99"/>
      <c r="C52" s="100"/>
      <c r="D52" s="14" t="s">
        <v>51</v>
      </c>
      <c r="E52" s="15">
        <v>5</v>
      </c>
      <c r="F52" s="16">
        <v>5</v>
      </c>
      <c r="G52" s="16">
        <v>5</v>
      </c>
      <c r="H52" s="16">
        <v>5</v>
      </c>
      <c r="I52" s="16">
        <v>10</v>
      </c>
      <c r="J52" s="16">
        <v>10</v>
      </c>
      <c r="K52" s="16">
        <v>8.1999999999999993</v>
      </c>
      <c r="L52" s="16">
        <v>8.1999999999999993</v>
      </c>
      <c r="M52" s="16">
        <v>10.199999999999999</v>
      </c>
      <c r="N52" s="16">
        <v>12.2</v>
      </c>
      <c r="O52" s="16">
        <v>12.2</v>
      </c>
      <c r="P52" s="16">
        <v>6.5</v>
      </c>
      <c r="Q52" s="28">
        <v>6.5</v>
      </c>
    </row>
    <row r="53" spans="1:17" ht="15" customHeight="1">
      <c r="A53" s="97"/>
      <c r="B53" s="99"/>
      <c r="C53" s="100"/>
      <c r="D53" s="14" t="s">
        <v>52</v>
      </c>
      <c r="E53" s="45" t="s">
        <v>240</v>
      </c>
      <c r="F53" s="16">
        <v>5</v>
      </c>
      <c r="G53" s="16">
        <v>10</v>
      </c>
      <c r="H53" s="16">
        <v>10</v>
      </c>
      <c r="I53" s="16">
        <v>5</v>
      </c>
      <c r="J53" s="16">
        <v>10</v>
      </c>
      <c r="K53" s="16">
        <v>10</v>
      </c>
      <c r="L53" s="16">
        <v>12</v>
      </c>
      <c r="M53" s="16">
        <v>12</v>
      </c>
      <c r="N53" s="16">
        <v>12</v>
      </c>
      <c r="O53" s="16">
        <v>12</v>
      </c>
      <c r="P53" s="16">
        <v>13</v>
      </c>
      <c r="Q53" s="28">
        <v>13</v>
      </c>
    </row>
    <row r="54" spans="1:17" ht="15" customHeight="1">
      <c r="A54" s="97"/>
      <c r="B54" s="99"/>
      <c r="C54" s="100"/>
      <c r="D54" s="14" t="s">
        <v>53</v>
      </c>
      <c r="E54" s="45" t="s">
        <v>240</v>
      </c>
      <c r="F54" s="46" t="s">
        <v>240</v>
      </c>
      <c r="G54" s="46" t="s">
        <v>240</v>
      </c>
      <c r="H54" s="46" t="s">
        <v>240</v>
      </c>
      <c r="I54" s="46" t="s">
        <v>240</v>
      </c>
      <c r="J54" s="16">
        <v>8</v>
      </c>
      <c r="K54" s="16">
        <v>8</v>
      </c>
      <c r="L54" s="16">
        <v>8</v>
      </c>
      <c r="M54" s="16">
        <v>8</v>
      </c>
      <c r="N54" s="16">
        <v>8</v>
      </c>
      <c r="O54" s="16">
        <v>8</v>
      </c>
      <c r="P54" s="16">
        <v>8</v>
      </c>
      <c r="Q54" s="28">
        <v>8</v>
      </c>
    </row>
    <row r="55" spans="1:17" ht="15" customHeight="1">
      <c r="A55" s="97"/>
      <c r="B55" s="99"/>
      <c r="C55" s="100"/>
      <c r="D55" s="14" t="s">
        <v>54</v>
      </c>
      <c r="E55" s="15">
        <v>2.5</v>
      </c>
      <c r="F55" s="16">
        <v>2.5</v>
      </c>
      <c r="G55" s="16">
        <v>4.5</v>
      </c>
      <c r="H55" s="16">
        <v>4</v>
      </c>
      <c r="I55" s="16">
        <v>7</v>
      </c>
      <c r="J55" s="18">
        <v>0.8</v>
      </c>
      <c r="K55" s="16">
        <v>3</v>
      </c>
      <c r="L55" s="16">
        <v>3</v>
      </c>
      <c r="M55" s="16">
        <v>3</v>
      </c>
      <c r="N55" s="16">
        <v>3</v>
      </c>
      <c r="O55" s="16">
        <v>3</v>
      </c>
      <c r="P55" s="16">
        <v>3</v>
      </c>
      <c r="Q55" s="28">
        <v>3</v>
      </c>
    </row>
    <row r="56" spans="1:17" ht="15" customHeight="1">
      <c r="A56" s="97"/>
      <c r="B56" s="99"/>
      <c r="C56" s="100"/>
      <c r="D56" s="14" t="s">
        <v>55</v>
      </c>
      <c r="E56" s="45" t="s">
        <v>240</v>
      </c>
      <c r="F56" s="46" t="s">
        <v>240</v>
      </c>
      <c r="G56" s="46" t="s">
        <v>240</v>
      </c>
      <c r="H56" s="46" t="s">
        <v>240</v>
      </c>
      <c r="I56" s="16">
        <v>2</v>
      </c>
      <c r="J56" s="16">
        <v>2</v>
      </c>
      <c r="K56" s="16">
        <v>6</v>
      </c>
      <c r="L56" s="16">
        <v>4.5</v>
      </c>
      <c r="M56" s="16">
        <v>4.5</v>
      </c>
      <c r="N56" s="16">
        <v>4.5</v>
      </c>
      <c r="O56" s="16">
        <v>4.5</v>
      </c>
      <c r="P56" s="16">
        <v>5</v>
      </c>
      <c r="Q56" s="28">
        <v>5</v>
      </c>
    </row>
    <row r="57" spans="1:17" ht="15" customHeight="1">
      <c r="A57" s="97"/>
      <c r="B57" s="99" t="s">
        <v>56</v>
      </c>
      <c r="C57" s="100" t="s">
        <v>2</v>
      </c>
      <c r="D57" s="14" t="s">
        <v>56</v>
      </c>
      <c r="E57" s="45" t="s">
        <v>240</v>
      </c>
      <c r="F57" s="46" t="s">
        <v>240</v>
      </c>
      <c r="G57" s="16">
        <v>9.1</v>
      </c>
      <c r="H57" s="16">
        <v>9.1</v>
      </c>
      <c r="I57" s="16">
        <v>9.1</v>
      </c>
      <c r="J57" s="16">
        <v>5.3</v>
      </c>
      <c r="K57" s="16">
        <v>4.5</v>
      </c>
      <c r="L57" s="16">
        <v>4.5</v>
      </c>
      <c r="M57" s="16">
        <v>4.2</v>
      </c>
      <c r="N57" s="16">
        <v>4.9000000000000004</v>
      </c>
      <c r="O57" s="16">
        <v>4.9000000000000004</v>
      </c>
      <c r="P57" s="16">
        <v>2.8</v>
      </c>
      <c r="Q57" s="28">
        <v>3.13</v>
      </c>
    </row>
    <row r="58" spans="1:17" ht="15" customHeight="1">
      <c r="A58" s="97"/>
      <c r="B58" s="99"/>
      <c r="C58" s="100"/>
      <c r="D58" s="14" t="s">
        <v>57</v>
      </c>
      <c r="E58" s="45" t="s">
        <v>240</v>
      </c>
      <c r="F58" s="46" t="s">
        <v>240</v>
      </c>
      <c r="G58" s="46" t="s">
        <v>240</v>
      </c>
      <c r="H58" s="16">
        <v>7.8</v>
      </c>
      <c r="I58" s="16">
        <v>7.8</v>
      </c>
      <c r="J58" s="16">
        <v>7.8</v>
      </c>
      <c r="K58" s="16">
        <v>12.5</v>
      </c>
      <c r="L58" s="16">
        <v>12.5</v>
      </c>
      <c r="M58" s="16">
        <v>12.5</v>
      </c>
      <c r="N58" s="16">
        <v>12.5</v>
      </c>
      <c r="O58" s="16">
        <v>12.5</v>
      </c>
      <c r="P58" s="16">
        <v>7.5</v>
      </c>
      <c r="Q58" s="28">
        <v>7.5</v>
      </c>
    </row>
    <row r="59" spans="1:17" ht="15" customHeight="1">
      <c r="A59" s="97"/>
      <c r="B59" s="99"/>
      <c r="C59" s="100"/>
      <c r="D59" s="14" t="s">
        <v>58</v>
      </c>
      <c r="E59" s="15">
        <v>18</v>
      </c>
      <c r="F59" s="16">
        <v>18</v>
      </c>
      <c r="G59" s="16">
        <v>12</v>
      </c>
      <c r="H59" s="16">
        <v>10.5</v>
      </c>
      <c r="I59" s="16">
        <v>12</v>
      </c>
      <c r="J59" s="16">
        <v>0</v>
      </c>
      <c r="K59" s="16">
        <v>0</v>
      </c>
      <c r="L59" s="16">
        <v>0</v>
      </c>
      <c r="M59" s="16">
        <v>0</v>
      </c>
      <c r="N59" s="16">
        <v>0</v>
      </c>
      <c r="O59" s="16">
        <v>0</v>
      </c>
      <c r="P59" s="16">
        <v>0</v>
      </c>
      <c r="Q59" s="28">
        <v>0</v>
      </c>
    </row>
    <row r="60" spans="1:17" ht="15" customHeight="1">
      <c r="A60" s="97"/>
      <c r="B60" s="99" t="s">
        <v>59</v>
      </c>
      <c r="C60" s="100" t="s">
        <v>2</v>
      </c>
      <c r="D60" s="14" t="s">
        <v>60</v>
      </c>
      <c r="E60" s="15">
        <v>4</v>
      </c>
      <c r="F60" s="16">
        <v>6</v>
      </c>
      <c r="G60" s="16">
        <v>4.5</v>
      </c>
      <c r="H60" s="16">
        <v>4.5</v>
      </c>
      <c r="I60" s="16">
        <v>4.5</v>
      </c>
      <c r="J60" s="16">
        <v>4.5</v>
      </c>
      <c r="K60" s="16">
        <v>4.5</v>
      </c>
      <c r="L60" s="16">
        <v>4.5</v>
      </c>
      <c r="M60" s="16">
        <v>4.5</v>
      </c>
      <c r="N60" s="16">
        <v>4.5</v>
      </c>
      <c r="O60" s="16">
        <v>4.5</v>
      </c>
      <c r="P60" s="16">
        <v>4.5</v>
      </c>
      <c r="Q60" s="28">
        <v>4.5</v>
      </c>
    </row>
    <row r="61" spans="1:17" ht="15" customHeight="1">
      <c r="A61" s="97"/>
      <c r="B61" s="99"/>
      <c r="C61" s="100"/>
      <c r="D61" s="14" t="s">
        <v>61</v>
      </c>
      <c r="E61" s="45" t="s">
        <v>240</v>
      </c>
      <c r="F61" s="16">
        <v>7</v>
      </c>
      <c r="G61" s="16">
        <v>7</v>
      </c>
      <c r="H61" s="16">
        <v>7</v>
      </c>
      <c r="I61" s="16">
        <v>7</v>
      </c>
      <c r="J61" s="16">
        <v>7</v>
      </c>
      <c r="K61" s="16">
        <v>6.75</v>
      </c>
      <c r="L61" s="16">
        <v>6.75</v>
      </c>
      <c r="M61" s="16">
        <v>6.75</v>
      </c>
      <c r="N61" s="16">
        <v>8</v>
      </c>
      <c r="O61" s="16">
        <v>8</v>
      </c>
      <c r="P61" s="16">
        <v>8</v>
      </c>
      <c r="Q61" s="28">
        <v>8</v>
      </c>
    </row>
    <row r="62" spans="1:17" ht="15" customHeight="1">
      <c r="A62" s="97"/>
      <c r="B62" s="99"/>
      <c r="C62" s="100"/>
      <c r="D62" s="14" t="s">
        <v>62</v>
      </c>
      <c r="E62" s="45" t="s">
        <v>240</v>
      </c>
      <c r="F62" s="46" t="s">
        <v>240</v>
      </c>
      <c r="G62" s="46" t="s">
        <v>240</v>
      </c>
      <c r="H62" s="46" t="s">
        <v>240</v>
      </c>
      <c r="I62" s="46" t="s">
        <v>240</v>
      </c>
      <c r="J62" s="16">
        <v>2</v>
      </c>
      <c r="K62" s="16">
        <v>2</v>
      </c>
      <c r="L62" s="16">
        <v>2</v>
      </c>
      <c r="M62" s="16">
        <v>4</v>
      </c>
      <c r="N62" s="16">
        <v>4</v>
      </c>
      <c r="O62" s="16">
        <v>4.5</v>
      </c>
      <c r="P62" s="16">
        <v>4.4000000000000004</v>
      </c>
      <c r="Q62" s="28">
        <v>4.4000000000000004</v>
      </c>
    </row>
    <row r="63" spans="1:17" ht="15" customHeight="1">
      <c r="A63" s="97"/>
      <c r="B63" s="99"/>
      <c r="C63" s="100"/>
      <c r="D63" s="14" t="s">
        <v>63</v>
      </c>
      <c r="E63" s="15">
        <v>4.2</v>
      </c>
      <c r="F63" s="16">
        <v>4.4000000000000004</v>
      </c>
      <c r="G63" s="16">
        <v>7.5</v>
      </c>
      <c r="H63" s="16">
        <v>7.5</v>
      </c>
      <c r="I63" s="16">
        <v>4</v>
      </c>
      <c r="J63" s="16">
        <v>4</v>
      </c>
      <c r="K63" s="16">
        <v>4</v>
      </c>
      <c r="L63" s="16">
        <v>4</v>
      </c>
      <c r="M63" s="16">
        <v>4</v>
      </c>
      <c r="N63" s="16">
        <v>4</v>
      </c>
      <c r="O63" s="16">
        <v>4.4000000000000004</v>
      </c>
      <c r="P63" s="16">
        <v>4</v>
      </c>
      <c r="Q63" s="28">
        <v>4</v>
      </c>
    </row>
    <row r="64" spans="1:17" ht="15" customHeight="1">
      <c r="A64" s="97"/>
      <c r="B64" s="99"/>
      <c r="C64" s="100"/>
      <c r="D64" s="14" t="s">
        <v>64</v>
      </c>
      <c r="E64" s="15">
        <v>5</v>
      </c>
      <c r="F64" s="16">
        <v>5</v>
      </c>
      <c r="G64" s="16">
        <v>6.5</v>
      </c>
      <c r="H64" s="16">
        <v>6.5</v>
      </c>
      <c r="I64" s="16">
        <v>6.5</v>
      </c>
      <c r="J64" s="16">
        <v>6.5</v>
      </c>
      <c r="K64" s="16">
        <v>5</v>
      </c>
      <c r="L64" s="16">
        <v>5</v>
      </c>
      <c r="M64" s="16">
        <v>5</v>
      </c>
      <c r="N64" s="16">
        <v>5</v>
      </c>
      <c r="O64" s="16">
        <v>5</v>
      </c>
      <c r="P64" s="16">
        <v>5</v>
      </c>
      <c r="Q64" s="28">
        <v>5</v>
      </c>
    </row>
    <row r="65" spans="1:17" ht="15" customHeight="1">
      <c r="A65" s="97"/>
      <c r="B65" s="99"/>
      <c r="C65" s="100"/>
      <c r="D65" s="14" t="s">
        <v>65</v>
      </c>
      <c r="E65" s="15">
        <v>3</v>
      </c>
      <c r="F65" s="16">
        <v>4</v>
      </c>
      <c r="G65" s="16">
        <v>5</v>
      </c>
      <c r="H65" s="16">
        <v>5</v>
      </c>
      <c r="I65" s="16">
        <v>5.17</v>
      </c>
      <c r="J65" s="16">
        <v>4.3499999999999996</v>
      </c>
      <c r="K65" s="16">
        <v>2.7</v>
      </c>
      <c r="L65" s="16">
        <v>3</v>
      </c>
      <c r="M65" s="16">
        <v>3</v>
      </c>
      <c r="N65" s="16">
        <v>3</v>
      </c>
      <c r="O65" s="16">
        <v>3.1</v>
      </c>
      <c r="P65" s="16">
        <v>3.1</v>
      </c>
      <c r="Q65" s="28">
        <v>3.1</v>
      </c>
    </row>
    <row r="66" spans="1:17" ht="15" customHeight="1">
      <c r="A66" s="97"/>
      <c r="B66" s="99" t="s">
        <v>66</v>
      </c>
      <c r="C66" s="100" t="s">
        <v>2</v>
      </c>
      <c r="D66" s="14" t="s">
        <v>67</v>
      </c>
      <c r="E66" s="15">
        <v>6</v>
      </c>
      <c r="F66" s="16">
        <v>6</v>
      </c>
      <c r="G66" s="16">
        <v>6</v>
      </c>
      <c r="H66" s="16">
        <v>6</v>
      </c>
      <c r="I66" s="16">
        <v>12</v>
      </c>
      <c r="J66" s="16">
        <v>9</v>
      </c>
      <c r="K66" s="16">
        <v>10</v>
      </c>
      <c r="L66" s="16">
        <v>9</v>
      </c>
      <c r="M66" s="16">
        <v>9</v>
      </c>
      <c r="N66" s="16">
        <v>10.5</v>
      </c>
      <c r="O66" s="16">
        <v>11</v>
      </c>
      <c r="P66" s="16">
        <v>11</v>
      </c>
      <c r="Q66" s="28">
        <v>11</v>
      </c>
    </row>
    <row r="67" spans="1:17" ht="15" customHeight="1">
      <c r="A67" s="97"/>
      <c r="B67" s="99"/>
      <c r="C67" s="100"/>
      <c r="D67" s="14" t="s">
        <v>68</v>
      </c>
      <c r="E67" s="15">
        <v>9</v>
      </c>
      <c r="F67" s="16">
        <v>9</v>
      </c>
      <c r="G67" s="16">
        <v>10.4</v>
      </c>
      <c r="H67" s="16">
        <v>10.4</v>
      </c>
      <c r="I67" s="16">
        <v>10.4</v>
      </c>
      <c r="J67" s="16">
        <v>10.4</v>
      </c>
      <c r="K67" s="16">
        <v>11</v>
      </c>
      <c r="L67" s="16">
        <v>11</v>
      </c>
      <c r="M67" s="16">
        <v>10.7</v>
      </c>
      <c r="N67" s="16">
        <v>10.7</v>
      </c>
      <c r="O67" s="16">
        <v>11</v>
      </c>
      <c r="P67" s="16">
        <v>14</v>
      </c>
      <c r="Q67" s="28">
        <v>14</v>
      </c>
    </row>
    <row r="68" spans="1:17" ht="15" customHeight="1">
      <c r="A68" s="97"/>
      <c r="B68" s="99"/>
      <c r="C68" s="100"/>
      <c r="D68" s="14" t="s">
        <v>69</v>
      </c>
      <c r="E68" s="15">
        <v>1.5</v>
      </c>
      <c r="F68" s="16">
        <v>3.5</v>
      </c>
      <c r="G68" s="16">
        <v>3.5</v>
      </c>
      <c r="H68" s="16">
        <v>3.5</v>
      </c>
      <c r="I68" s="16">
        <v>3.5</v>
      </c>
      <c r="J68" s="16">
        <v>4</v>
      </c>
      <c r="K68" s="16">
        <v>4</v>
      </c>
      <c r="L68" s="16">
        <v>4</v>
      </c>
      <c r="M68" s="16">
        <v>8</v>
      </c>
      <c r="N68" s="16">
        <v>8</v>
      </c>
      <c r="O68" s="16">
        <v>10</v>
      </c>
      <c r="P68" s="16">
        <v>10</v>
      </c>
      <c r="Q68" s="28">
        <v>10</v>
      </c>
    </row>
    <row r="69" spans="1:17" ht="15" customHeight="1">
      <c r="A69" s="97"/>
      <c r="B69" s="99"/>
      <c r="C69" s="100"/>
      <c r="D69" s="14" t="s">
        <v>70</v>
      </c>
      <c r="E69" s="15">
        <v>25</v>
      </c>
      <c r="F69" s="16">
        <v>25</v>
      </c>
      <c r="G69" s="16">
        <v>25</v>
      </c>
      <c r="H69" s="16">
        <v>25</v>
      </c>
      <c r="I69" s="16">
        <v>25</v>
      </c>
      <c r="J69" s="16">
        <v>25</v>
      </c>
      <c r="K69" s="16">
        <v>11</v>
      </c>
      <c r="L69" s="16">
        <v>11</v>
      </c>
      <c r="M69" s="16">
        <v>11</v>
      </c>
      <c r="N69" s="16">
        <v>11</v>
      </c>
      <c r="O69" s="16">
        <v>11</v>
      </c>
      <c r="P69" s="16">
        <v>11</v>
      </c>
      <c r="Q69" s="28">
        <v>11</v>
      </c>
    </row>
    <row r="70" spans="1:17" ht="15" customHeight="1">
      <c r="A70" s="97"/>
      <c r="B70" s="99"/>
      <c r="C70" s="100"/>
      <c r="D70" s="14" t="s">
        <v>66</v>
      </c>
      <c r="E70" s="15">
        <v>6.5</v>
      </c>
      <c r="F70" s="16">
        <v>9.4</v>
      </c>
      <c r="G70" s="16">
        <v>9.1</v>
      </c>
      <c r="H70" s="16">
        <v>9.1</v>
      </c>
      <c r="I70" s="16">
        <v>10.5</v>
      </c>
      <c r="J70" s="16">
        <v>10.5</v>
      </c>
      <c r="K70" s="16">
        <v>10.7</v>
      </c>
      <c r="L70" s="16">
        <v>11.2</v>
      </c>
      <c r="M70" s="16">
        <v>11.2</v>
      </c>
      <c r="N70" s="16">
        <v>9</v>
      </c>
      <c r="O70" s="16">
        <v>9.1999999999999993</v>
      </c>
      <c r="P70" s="16">
        <v>10</v>
      </c>
      <c r="Q70" s="28">
        <v>10</v>
      </c>
    </row>
    <row r="71" spans="1:17" ht="15" customHeight="1">
      <c r="A71" s="97"/>
      <c r="B71" s="99"/>
      <c r="C71" s="100"/>
      <c r="D71" s="14" t="s">
        <v>71</v>
      </c>
      <c r="E71" s="15">
        <v>6</v>
      </c>
      <c r="F71" s="16">
        <v>6</v>
      </c>
      <c r="G71" s="16">
        <v>3</v>
      </c>
      <c r="H71" s="16">
        <v>5</v>
      </c>
      <c r="I71" s="16">
        <v>5</v>
      </c>
      <c r="J71" s="16">
        <v>5</v>
      </c>
      <c r="K71" s="16">
        <v>5</v>
      </c>
      <c r="L71" s="16">
        <v>5</v>
      </c>
      <c r="M71" s="16">
        <v>5</v>
      </c>
      <c r="N71" s="16">
        <v>7.5</v>
      </c>
      <c r="O71" s="16">
        <v>9</v>
      </c>
      <c r="P71" s="16">
        <v>9</v>
      </c>
      <c r="Q71" s="28">
        <v>11.5</v>
      </c>
    </row>
    <row r="72" spans="1:17" ht="15" customHeight="1">
      <c r="A72" s="97"/>
      <c r="B72" s="99"/>
      <c r="C72" s="100"/>
      <c r="D72" s="14" t="s">
        <v>72</v>
      </c>
      <c r="E72" s="15">
        <v>2</v>
      </c>
      <c r="F72" s="16">
        <v>2</v>
      </c>
      <c r="G72" s="16">
        <v>2</v>
      </c>
      <c r="H72" s="16">
        <v>2</v>
      </c>
      <c r="I72" s="16">
        <v>7</v>
      </c>
      <c r="J72" s="16">
        <v>7</v>
      </c>
      <c r="K72" s="16">
        <v>10</v>
      </c>
      <c r="L72" s="16">
        <v>10</v>
      </c>
      <c r="M72" s="16">
        <v>10</v>
      </c>
      <c r="N72" s="16">
        <v>10</v>
      </c>
      <c r="O72" s="16">
        <v>10</v>
      </c>
      <c r="P72" s="16">
        <v>10</v>
      </c>
      <c r="Q72" s="28">
        <v>10</v>
      </c>
    </row>
    <row r="73" spans="1:17" ht="15" customHeight="1">
      <c r="A73" s="97"/>
      <c r="B73" s="99" t="s">
        <v>73</v>
      </c>
      <c r="C73" s="100" t="s">
        <v>2</v>
      </c>
      <c r="D73" s="14" t="s">
        <v>74</v>
      </c>
      <c r="E73" s="45" t="s">
        <v>240</v>
      </c>
      <c r="F73" s="46" t="s">
        <v>240</v>
      </c>
      <c r="G73" s="16">
        <v>35</v>
      </c>
      <c r="H73" s="16">
        <v>30</v>
      </c>
      <c r="I73" s="16">
        <v>30</v>
      </c>
      <c r="J73" s="16">
        <v>30</v>
      </c>
      <c r="K73" s="16">
        <v>30</v>
      </c>
      <c r="L73" s="16">
        <v>30</v>
      </c>
      <c r="M73" s="16">
        <v>25</v>
      </c>
      <c r="N73" s="16">
        <v>25</v>
      </c>
      <c r="O73" s="16">
        <v>25</v>
      </c>
      <c r="P73" s="16">
        <v>20</v>
      </c>
      <c r="Q73" s="28">
        <v>15</v>
      </c>
    </row>
    <row r="74" spans="1:17" ht="15" customHeight="1">
      <c r="A74" s="97"/>
      <c r="B74" s="99"/>
      <c r="C74" s="100"/>
      <c r="D74" s="14" t="s">
        <v>75</v>
      </c>
      <c r="E74" s="15">
        <v>20</v>
      </c>
      <c r="F74" s="16">
        <v>20</v>
      </c>
      <c r="G74" s="16">
        <v>10</v>
      </c>
      <c r="H74" s="16">
        <v>15</v>
      </c>
      <c r="I74" s="16">
        <v>13</v>
      </c>
      <c r="J74" s="16">
        <v>13</v>
      </c>
      <c r="K74" s="16">
        <v>11</v>
      </c>
      <c r="L74" s="16">
        <v>11</v>
      </c>
      <c r="M74" s="16">
        <v>11</v>
      </c>
      <c r="N74" s="16">
        <v>11</v>
      </c>
      <c r="O74" s="16">
        <v>11</v>
      </c>
      <c r="P74" s="16">
        <v>5.8</v>
      </c>
      <c r="Q74" s="28">
        <v>5.8</v>
      </c>
    </row>
    <row r="75" spans="1:17" ht="15" customHeight="1">
      <c r="A75" s="97"/>
      <c r="B75" s="99"/>
      <c r="C75" s="100"/>
      <c r="D75" s="14" t="s">
        <v>76</v>
      </c>
      <c r="E75" s="45" t="s">
        <v>240</v>
      </c>
      <c r="F75" s="46" t="s">
        <v>240</v>
      </c>
      <c r="G75" s="16">
        <v>14</v>
      </c>
      <c r="H75" s="16">
        <v>14</v>
      </c>
      <c r="I75" s="16">
        <v>14</v>
      </c>
      <c r="J75" s="16">
        <v>14</v>
      </c>
      <c r="K75" s="16">
        <v>14</v>
      </c>
      <c r="L75" s="16">
        <v>16</v>
      </c>
      <c r="M75" s="16">
        <v>17</v>
      </c>
      <c r="N75" s="16">
        <v>24</v>
      </c>
      <c r="O75" s="16">
        <v>24</v>
      </c>
      <c r="P75" s="16">
        <v>24</v>
      </c>
      <c r="Q75" s="28">
        <v>24</v>
      </c>
    </row>
    <row r="76" spans="1:17" ht="15" customHeight="1">
      <c r="A76" s="97"/>
      <c r="B76" s="99"/>
      <c r="C76" s="100"/>
      <c r="D76" s="14" t="s">
        <v>77</v>
      </c>
      <c r="E76" s="15">
        <v>12</v>
      </c>
      <c r="F76" s="16">
        <v>12</v>
      </c>
      <c r="G76" s="16">
        <v>12</v>
      </c>
      <c r="H76" s="16">
        <v>12</v>
      </c>
      <c r="I76" s="16">
        <v>12</v>
      </c>
      <c r="J76" s="16">
        <v>12</v>
      </c>
      <c r="K76" s="16">
        <v>12</v>
      </c>
      <c r="L76" s="16">
        <v>12</v>
      </c>
      <c r="M76" s="16">
        <v>10</v>
      </c>
      <c r="N76" s="16">
        <v>10</v>
      </c>
      <c r="O76" s="16">
        <v>10</v>
      </c>
      <c r="P76" s="16">
        <v>10</v>
      </c>
      <c r="Q76" s="28">
        <v>10</v>
      </c>
    </row>
    <row r="77" spans="1:17" ht="15" customHeight="1">
      <c r="A77" s="97"/>
      <c r="B77" s="99"/>
      <c r="C77" s="100"/>
      <c r="D77" s="14" t="s">
        <v>78</v>
      </c>
      <c r="E77" s="15">
        <v>35</v>
      </c>
      <c r="F77" s="16">
        <v>35</v>
      </c>
      <c r="G77" s="16">
        <v>10</v>
      </c>
      <c r="H77" s="16">
        <v>19</v>
      </c>
      <c r="I77" s="16">
        <v>19</v>
      </c>
      <c r="J77" s="16">
        <v>19</v>
      </c>
      <c r="K77" s="16">
        <v>19</v>
      </c>
      <c r="L77" s="16">
        <v>19</v>
      </c>
      <c r="M77" s="16">
        <v>18</v>
      </c>
      <c r="N77" s="16">
        <v>16</v>
      </c>
      <c r="O77" s="16">
        <v>18</v>
      </c>
      <c r="P77" s="16">
        <v>18</v>
      </c>
      <c r="Q77" s="28">
        <v>18</v>
      </c>
    </row>
    <row r="78" spans="1:17" ht="15" customHeight="1">
      <c r="A78" s="97"/>
      <c r="B78" s="99"/>
      <c r="C78" s="100"/>
      <c r="D78" s="14" t="s">
        <v>79</v>
      </c>
      <c r="E78" s="15">
        <v>10</v>
      </c>
      <c r="F78" s="16">
        <v>10</v>
      </c>
      <c r="G78" s="16">
        <v>10</v>
      </c>
      <c r="H78" s="16">
        <v>10</v>
      </c>
      <c r="I78" s="16">
        <v>10</v>
      </c>
      <c r="J78" s="16">
        <v>10</v>
      </c>
      <c r="K78" s="16">
        <v>10</v>
      </c>
      <c r="L78" s="16">
        <v>10</v>
      </c>
      <c r="M78" s="16">
        <v>12</v>
      </c>
      <c r="N78" s="16">
        <v>12</v>
      </c>
      <c r="O78" s="16">
        <v>12</v>
      </c>
      <c r="P78" s="16">
        <v>12</v>
      </c>
      <c r="Q78" s="28">
        <v>12</v>
      </c>
    </row>
    <row r="79" spans="1:17" ht="15" customHeight="1">
      <c r="A79" s="97"/>
      <c r="B79" s="99" t="s">
        <v>80</v>
      </c>
      <c r="C79" s="100" t="s">
        <v>2</v>
      </c>
      <c r="D79" s="14" t="s">
        <v>81</v>
      </c>
      <c r="E79" s="15">
        <v>13</v>
      </c>
      <c r="F79" s="16">
        <v>13</v>
      </c>
      <c r="G79" s="16">
        <v>13</v>
      </c>
      <c r="H79" s="16">
        <v>13</v>
      </c>
      <c r="I79" s="16">
        <v>13</v>
      </c>
      <c r="J79" s="16">
        <v>13</v>
      </c>
      <c r="K79" s="16">
        <v>13</v>
      </c>
      <c r="L79" s="16">
        <v>13</v>
      </c>
      <c r="M79" s="16">
        <v>13</v>
      </c>
      <c r="N79" s="16">
        <v>13</v>
      </c>
      <c r="O79" s="16">
        <v>13</v>
      </c>
      <c r="P79" s="16">
        <v>11</v>
      </c>
      <c r="Q79" s="28">
        <v>11</v>
      </c>
    </row>
    <row r="80" spans="1:17" ht="15" customHeight="1">
      <c r="A80" s="97"/>
      <c r="B80" s="99"/>
      <c r="C80" s="100"/>
      <c r="D80" s="14" t="s">
        <v>82</v>
      </c>
      <c r="E80" s="15">
        <v>15</v>
      </c>
      <c r="F80" s="16">
        <v>15</v>
      </c>
      <c r="G80" s="16">
        <v>5</v>
      </c>
      <c r="H80" s="16">
        <v>5</v>
      </c>
      <c r="I80" s="16">
        <v>10</v>
      </c>
      <c r="J80" s="16">
        <v>10</v>
      </c>
      <c r="K80" s="16">
        <v>10</v>
      </c>
      <c r="L80" s="16">
        <v>10</v>
      </c>
      <c r="M80" s="16">
        <v>10</v>
      </c>
      <c r="N80" s="16">
        <v>10</v>
      </c>
      <c r="O80" s="16">
        <v>10</v>
      </c>
      <c r="P80" s="16">
        <v>10</v>
      </c>
      <c r="Q80" s="28">
        <v>10</v>
      </c>
    </row>
    <row r="81" spans="1:17" ht="15" customHeight="1">
      <c r="A81" s="97"/>
      <c r="B81" s="99"/>
      <c r="C81" s="100"/>
      <c r="D81" s="14" t="s">
        <v>80</v>
      </c>
      <c r="E81" s="15">
        <v>8</v>
      </c>
      <c r="F81" s="16">
        <v>8</v>
      </c>
      <c r="G81" s="16">
        <v>8</v>
      </c>
      <c r="H81" s="16">
        <v>16</v>
      </c>
      <c r="I81" s="16">
        <v>16</v>
      </c>
      <c r="J81" s="16">
        <v>16</v>
      </c>
      <c r="K81" s="16">
        <v>14</v>
      </c>
      <c r="L81" s="16">
        <v>14</v>
      </c>
      <c r="M81" s="16">
        <v>14</v>
      </c>
      <c r="N81" s="16">
        <v>13</v>
      </c>
      <c r="O81" s="16">
        <v>13</v>
      </c>
      <c r="P81" s="16">
        <v>10</v>
      </c>
      <c r="Q81" s="28">
        <v>10</v>
      </c>
    </row>
    <row r="82" spans="1:17" ht="15" customHeight="1">
      <c r="A82" s="97"/>
      <c r="B82" s="99"/>
      <c r="C82" s="100"/>
      <c r="D82" s="14" t="s">
        <v>83</v>
      </c>
      <c r="E82" s="15">
        <v>3</v>
      </c>
      <c r="F82" s="16">
        <v>3</v>
      </c>
      <c r="G82" s="16">
        <v>3</v>
      </c>
      <c r="H82" s="16">
        <v>6</v>
      </c>
      <c r="I82" s="16">
        <v>6</v>
      </c>
      <c r="J82" s="16">
        <v>8</v>
      </c>
      <c r="K82" s="16">
        <v>8</v>
      </c>
      <c r="L82" s="16">
        <v>8</v>
      </c>
      <c r="M82" s="16">
        <v>6.21</v>
      </c>
      <c r="N82" s="16">
        <v>6.5</v>
      </c>
      <c r="O82" s="16">
        <v>6.5</v>
      </c>
      <c r="P82" s="16">
        <v>6.5</v>
      </c>
      <c r="Q82" s="28">
        <v>6.5</v>
      </c>
    </row>
    <row r="83" spans="1:17" ht="15" customHeight="1">
      <c r="A83" s="97"/>
      <c r="B83" s="99"/>
      <c r="C83" s="100"/>
      <c r="D83" s="14" t="s">
        <v>84</v>
      </c>
      <c r="E83" s="15">
        <v>3.6</v>
      </c>
      <c r="F83" s="16">
        <v>3.6</v>
      </c>
      <c r="G83" s="16">
        <v>3.6</v>
      </c>
      <c r="H83" s="16">
        <v>3.6</v>
      </c>
      <c r="I83" s="16">
        <v>5.6</v>
      </c>
      <c r="J83" s="16">
        <v>5.6</v>
      </c>
      <c r="K83" s="16">
        <v>5.6</v>
      </c>
      <c r="L83" s="16">
        <v>5.6</v>
      </c>
      <c r="M83" s="16">
        <v>8</v>
      </c>
      <c r="N83" s="16">
        <v>10</v>
      </c>
      <c r="O83" s="16">
        <v>10</v>
      </c>
      <c r="P83" s="16">
        <v>10</v>
      </c>
      <c r="Q83" s="28">
        <v>10</v>
      </c>
    </row>
    <row r="84" spans="1:17" ht="15" customHeight="1">
      <c r="A84" s="97"/>
      <c r="B84" s="99"/>
      <c r="C84" s="100"/>
      <c r="D84" s="14" t="s">
        <v>85</v>
      </c>
      <c r="E84" s="15">
        <v>18</v>
      </c>
      <c r="F84" s="16">
        <v>18</v>
      </c>
      <c r="G84" s="16">
        <v>18</v>
      </c>
      <c r="H84" s="16">
        <v>18</v>
      </c>
      <c r="I84" s="16">
        <v>18</v>
      </c>
      <c r="J84" s="16">
        <v>18</v>
      </c>
      <c r="K84" s="16">
        <v>19</v>
      </c>
      <c r="L84" s="16">
        <v>19</v>
      </c>
      <c r="M84" s="16">
        <v>17.5</v>
      </c>
      <c r="N84" s="16">
        <v>17.5</v>
      </c>
      <c r="O84" s="16">
        <v>17.5</v>
      </c>
      <c r="P84" s="16">
        <v>16.5</v>
      </c>
      <c r="Q84" s="28">
        <v>16.5</v>
      </c>
    </row>
    <row r="85" spans="1:17" ht="15" customHeight="1">
      <c r="A85" s="97"/>
      <c r="B85" s="99"/>
      <c r="C85" s="100"/>
      <c r="D85" s="14" t="s">
        <v>86</v>
      </c>
      <c r="E85" s="15">
        <v>6</v>
      </c>
      <c r="F85" s="16">
        <v>6</v>
      </c>
      <c r="G85" s="16">
        <v>6</v>
      </c>
      <c r="H85" s="16">
        <v>20</v>
      </c>
      <c r="I85" s="16">
        <v>8</v>
      </c>
      <c r="J85" s="16">
        <v>8</v>
      </c>
      <c r="K85" s="16">
        <v>10</v>
      </c>
      <c r="L85" s="16">
        <v>10</v>
      </c>
      <c r="M85" s="16">
        <v>10</v>
      </c>
      <c r="N85" s="16">
        <v>10.5</v>
      </c>
      <c r="O85" s="16">
        <v>11</v>
      </c>
      <c r="P85" s="16">
        <v>11</v>
      </c>
      <c r="Q85" s="28">
        <v>11</v>
      </c>
    </row>
    <row r="86" spans="1:17" ht="15" customHeight="1">
      <c r="A86" s="97"/>
      <c r="B86" s="99"/>
      <c r="C86" s="100"/>
      <c r="D86" s="14" t="s">
        <v>87</v>
      </c>
      <c r="E86" s="15">
        <v>3.5</v>
      </c>
      <c r="F86" s="16">
        <v>3.5</v>
      </c>
      <c r="G86" s="16">
        <v>3.5</v>
      </c>
      <c r="H86" s="16">
        <v>3.5</v>
      </c>
      <c r="I86" s="16">
        <v>4</v>
      </c>
      <c r="J86" s="16">
        <v>4</v>
      </c>
      <c r="K86" s="16">
        <v>4</v>
      </c>
      <c r="L86" s="16">
        <v>4</v>
      </c>
      <c r="M86" s="16">
        <v>5.5</v>
      </c>
      <c r="N86" s="16">
        <v>5.0999999999999996</v>
      </c>
      <c r="O86" s="16">
        <v>5.0999999999999996</v>
      </c>
      <c r="P86" s="16">
        <v>4.5</v>
      </c>
      <c r="Q86" s="28">
        <v>4.5</v>
      </c>
    </row>
    <row r="87" spans="1:17" ht="15" customHeight="1">
      <c r="A87" s="97"/>
      <c r="B87" s="99" t="s">
        <v>88</v>
      </c>
      <c r="C87" s="100" t="s">
        <v>2</v>
      </c>
      <c r="D87" s="14" t="s">
        <v>89</v>
      </c>
      <c r="E87" s="45" t="s">
        <v>240</v>
      </c>
      <c r="F87" s="46" t="s">
        <v>240</v>
      </c>
      <c r="G87" s="46" t="s">
        <v>240</v>
      </c>
      <c r="H87" s="46" t="s">
        <v>240</v>
      </c>
      <c r="I87" s="46" t="s">
        <v>240</v>
      </c>
      <c r="J87" s="16">
        <v>10</v>
      </c>
      <c r="K87" s="16">
        <v>10</v>
      </c>
      <c r="L87" s="16">
        <v>10</v>
      </c>
      <c r="M87" s="16">
        <v>10</v>
      </c>
      <c r="N87" s="16">
        <v>10</v>
      </c>
      <c r="O87" s="16">
        <v>9</v>
      </c>
      <c r="P87" s="16">
        <v>9</v>
      </c>
      <c r="Q87" s="28">
        <v>8.6999999999999993</v>
      </c>
    </row>
    <row r="88" spans="1:17" ht="15" customHeight="1">
      <c r="A88" s="97"/>
      <c r="B88" s="99"/>
      <c r="C88" s="100"/>
      <c r="D88" s="14" t="s">
        <v>90</v>
      </c>
      <c r="E88" s="15">
        <v>10</v>
      </c>
      <c r="F88" s="16">
        <v>6</v>
      </c>
      <c r="G88" s="16">
        <v>5</v>
      </c>
      <c r="H88" s="16">
        <v>5</v>
      </c>
      <c r="I88" s="16">
        <v>5</v>
      </c>
      <c r="J88" s="16">
        <v>5</v>
      </c>
      <c r="K88" s="16">
        <v>6</v>
      </c>
      <c r="L88" s="16">
        <v>6</v>
      </c>
      <c r="M88" s="16">
        <v>6</v>
      </c>
      <c r="N88" s="16">
        <v>6</v>
      </c>
      <c r="O88" s="16">
        <v>6</v>
      </c>
      <c r="P88" s="16">
        <v>6</v>
      </c>
      <c r="Q88" s="28">
        <v>6</v>
      </c>
    </row>
    <row r="89" spans="1:17" ht="15" customHeight="1">
      <c r="A89" s="97"/>
      <c r="B89" s="99"/>
      <c r="C89" s="100"/>
      <c r="D89" s="14" t="s">
        <v>91</v>
      </c>
      <c r="E89" s="45" t="s">
        <v>240</v>
      </c>
      <c r="F89" s="46" t="s">
        <v>240</v>
      </c>
      <c r="G89" s="46" t="s">
        <v>240</v>
      </c>
      <c r="H89" s="46" t="s">
        <v>240</v>
      </c>
      <c r="I89" s="16">
        <v>1.7</v>
      </c>
      <c r="J89" s="16">
        <v>1.43</v>
      </c>
      <c r="K89" s="16">
        <v>3.1</v>
      </c>
      <c r="L89" s="16">
        <v>2.9</v>
      </c>
      <c r="M89" s="16">
        <v>2.9</v>
      </c>
      <c r="N89" s="16">
        <v>2.9</v>
      </c>
      <c r="O89" s="16">
        <v>2.5</v>
      </c>
      <c r="P89" s="16">
        <v>2.5</v>
      </c>
      <c r="Q89" s="28">
        <v>2.5</v>
      </c>
    </row>
    <row r="90" spans="1:17" ht="15" customHeight="1">
      <c r="A90" s="97"/>
      <c r="B90" s="99"/>
      <c r="C90" s="100"/>
      <c r="D90" s="14" t="s">
        <v>92</v>
      </c>
      <c r="E90" s="15">
        <v>2</v>
      </c>
      <c r="F90" s="16">
        <v>2</v>
      </c>
      <c r="G90" s="16">
        <v>2</v>
      </c>
      <c r="H90" s="16">
        <v>2</v>
      </c>
      <c r="I90" s="16">
        <v>2</v>
      </c>
      <c r="J90" s="16">
        <v>2</v>
      </c>
      <c r="K90" s="16">
        <v>3</v>
      </c>
      <c r="L90" s="16">
        <v>3</v>
      </c>
      <c r="M90" s="46" t="s">
        <v>240</v>
      </c>
      <c r="N90" s="46" t="s">
        <v>240</v>
      </c>
      <c r="O90" s="46" t="s">
        <v>240</v>
      </c>
      <c r="P90" s="46" t="s">
        <v>240</v>
      </c>
      <c r="Q90" s="47" t="s">
        <v>240</v>
      </c>
    </row>
    <row r="91" spans="1:17" ht="15" customHeight="1">
      <c r="A91" s="97"/>
      <c r="B91" s="99"/>
      <c r="C91" s="100"/>
      <c r="D91" s="14" t="s">
        <v>93</v>
      </c>
      <c r="E91" s="45" t="s">
        <v>240</v>
      </c>
      <c r="F91" s="46" t="s">
        <v>240</v>
      </c>
      <c r="G91" s="46" t="s">
        <v>240</v>
      </c>
      <c r="H91" s="46" t="s">
        <v>240</v>
      </c>
      <c r="I91" s="46" t="s">
        <v>240</v>
      </c>
      <c r="J91" s="46" t="s">
        <v>240</v>
      </c>
      <c r="K91" s="16">
        <v>8</v>
      </c>
      <c r="L91" s="16">
        <v>9.6</v>
      </c>
      <c r="M91" s="16">
        <v>9.6</v>
      </c>
      <c r="N91" s="16">
        <v>9.6</v>
      </c>
      <c r="O91" s="16">
        <v>9.6</v>
      </c>
      <c r="P91" s="16">
        <v>6.5</v>
      </c>
      <c r="Q91" s="28">
        <v>6.5</v>
      </c>
    </row>
    <row r="92" spans="1:17" ht="15" customHeight="1">
      <c r="A92" s="97"/>
      <c r="B92" s="99"/>
      <c r="C92" s="100"/>
      <c r="D92" s="14" t="s">
        <v>94</v>
      </c>
      <c r="E92" s="45" t="s">
        <v>240</v>
      </c>
      <c r="F92" s="46" t="s">
        <v>240</v>
      </c>
      <c r="G92" s="16">
        <v>7.65</v>
      </c>
      <c r="H92" s="16">
        <v>7.65</v>
      </c>
      <c r="I92" s="16">
        <v>7.65</v>
      </c>
      <c r="J92" s="16">
        <v>7.65</v>
      </c>
      <c r="K92" s="16">
        <v>8</v>
      </c>
      <c r="L92" s="16">
        <v>8</v>
      </c>
      <c r="M92" s="16">
        <v>10</v>
      </c>
      <c r="N92" s="16">
        <v>10</v>
      </c>
      <c r="O92" s="16">
        <v>10</v>
      </c>
      <c r="P92" s="16">
        <v>10</v>
      </c>
      <c r="Q92" s="28">
        <v>10</v>
      </c>
    </row>
    <row r="93" spans="1:17" ht="15" customHeight="1">
      <c r="A93" s="97"/>
      <c r="B93" s="99"/>
      <c r="C93" s="100"/>
      <c r="D93" s="14" t="s">
        <v>95</v>
      </c>
      <c r="E93" s="15">
        <v>3</v>
      </c>
      <c r="F93" s="16">
        <v>4.7</v>
      </c>
      <c r="G93" s="16">
        <v>4.7</v>
      </c>
      <c r="H93" s="16">
        <v>4.7</v>
      </c>
      <c r="I93" s="16">
        <v>4.7</v>
      </c>
      <c r="J93" s="16">
        <v>4.7</v>
      </c>
      <c r="K93" s="16">
        <v>5.7</v>
      </c>
      <c r="L93" s="16">
        <v>7.2</v>
      </c>
      <c r="M93" s="16">
        <v>7.2</v>
      </c>
      <c r="N93" s="16">
        <v>7.2</v>
      </c>
      <c r="O93" s="16">
        <v>7.2</v>
      </c>
      <c r="P93" s="16">
        <v>5.5</v>
      </c>
      <c r="Q93" s="28">
        <v>5.5</v>
      </c>
    </row>
    <row r="94" spans="1:17" ht="15" customHeight="1">
      <c r="A94" s="97"/>
      <c r="B94" s="99"/>
      <c r="C94" s="100"/>
      <c r="D94" s="14" t="s">
        <v>96</v>
      </c>
      <c r="E94" s="45" t="s">
        <v>240</v>
      </c>
      <c r="F94" s="46" t="s">
        <v>240</v>
      </c>
      <c r="G94" s="46" t="s">
        <v>240</v>
      </c>
      <c r="H94" s="16">
        <v>5</v>
      </c>
      <c r="I94" s="16">
        <v>6</v>
      </c>
      <c r="J94" s="16">
        <v>6</v>
      </c>
      <c r="K94" s="16">
        <v>6</v>
      </c>
      <c r="L94" s="16">
        <v>6</v>
      </c>
      <c r="M94" s="16">
        <v>8</v>
      </c>
      <c r="N94" s="16">
        <v>8</v>
      </c>
      <c r="O94" s="16">
        <v>8</v>
      </c>
      <c r="P94" s="16">
        <v>8</v>
      </c>
      <c r="Q94" s="28">
        <v>8</v>
      </c>
    </row>
    <row r="95" spans="1:17" ht="15" customHeight="1">
      <c r="A95" s="97"/>
      <c r="B95" s="99"/>
      <c r="C95" s="100"/>
      <c r="D95" s="14" t="s">
        <v>88</v>
      </c>
      <c r="E95" s="15">
        <v>10</v>
      </c>
      <c r="F95" s="16">
        <v>10</v>
      </c>
      <c r="G95" s="16">
        <v>10</v>
      </c>
      <c r="H95" s="16">
        <v>10</v>
      </c>
      <c r="I95" s="16">
        <v>10</v>
      </c>
      <c r="J95" s="16">
        <v>10</v>
      </c>
      <c r="K95" s="16">
        <v>10</v>
      </c>
      <c r="L95" s="16">
        <v>10</v>
      </c>
      <c r="M95" s="16">
        <v>10</v>
      </c>
      <c r="N95" s="16">
        <v>10</v>
      </c>
      <c r="O95" s="16">
        <v>10</v>
      </c>
      <c r="P95" s="16">
        <v>10</v>
      </c>
      <c r="Q95" s="28">
        <v>6.7</v>
      </c>
    </row>
    <row r="96" spans="1:17" ht="15" customHeight="1">
      <c r="A96" s="97"/>
      <c r="B96" s="99"/>
      <c r="C96" s="100"/>
      <c r="D96" s="14" t="s">
        <v>97</v>
      </c>
      <c r="E96" s="45" t="s">
        <v>240</v>
      </c>
      <c r="F96" s="46" t="s">
        <v>240</v>
      </c>
      <c r="G96" s="46" t="s">
        <v>240</v>
      </c>
      <c r="H96" s="46" t="s">
        <v>240</v>
      </c>
      <c r="I96" s="16">
        <v>10</v>
      </c>
      <c r="J96" s="16">
        <v>18</v>
      </c>
      <c r="K96" s="16">
        <v>18</v>
      </c>
      <c r="L96" s="16">
        <v>12</v>
      </c>
      <c r="M96" s="16">
        <v>12</v>
      </c>
      <c r="N96" s="16">
        <v>12</v>
      </c>
      <c r="O96" s="16">
        <v>12</v>
      </c>
      <c r="P96" s="16">
        <v>5</v>
      </c>
      <c r="Q96" s="28">
        <v>5</v>
      </c>
    </row>
    <row r="97" spans="1:17" ht="15" customHeight="1">
      <c r="A97" s="97"/>
      <c r="B97" s="99"/>
      <c r="C97" s="100"/>
      <c r="D97" s="14" t="s">
        <v>98</v>
      </c>
      <c r="E97" s="15">
        <v>5</v>
      </c>
      <c r="F97" s="16">
        <v>5</v>
      </c>
      <c r="G97" s="16">
        <v>5</v>
      </c>
      <c r="H97" s="16">
        <v>5</v>
      </c>
      <c r="I97" s="16">
        <v>5</v>
      </c>
      <c r="J97" s="16">
        <v>7</v>
      </c>
      <c r="K97" s="16">
        <v>7</v>
      </c>
      <c r="L97" s="16">
        <v>7</v>
      </c>
      <c r="M97" s="16">
        <v>9</v>
      </c>
      <c r="N97" s="16">
        <v>9</v>
      </c>
      <c r="O97" s="16">
        <v>9</v>
      </c>
      <c r="P97" s="16">
        <v>9</v>
      </c>
      <c r="Q97" s="28">
        <v>9</v>
      </c>
    </row>
    <row r="98" spans="1:17" ht="15" customHeight="1">
      <c r="A98" s="97"/>
      <c r="B98" s="99" t="s">
        <v>99</v>
      </c>
      <c r="C98" s="100" t="s">
        <v>2</v>
      </c>
      <c r="D98" s="14" t="s">
        <v>100</v>
      </c>
      <c r="E98" s="15">
        <v>17</v>
      </c>
      <c r="F98" s="16">
        <v>17</v>
      </c>
      <c r="G98" s="16">
        <v>17</v>
      </c>
      <c r="H98" s="16">
        <v>17</v>
      </c>
      <c r="I98" s="16">
        <v>17</v>
      </c>
      <c r="J98" s="16">
        <v>17</v>
      </c>
      <c r="K98" s="16">
        <v>17</v>
      </c>
      <c r="L98" s="16">
        <v>17</v>
      </c>
      <c r="M98" s="16">
        <v>17</v>
      </c>
      <c r="N98" s="16">
        <v>17</v>
      </c>
      <c r="O98" s="16">
        <v>17</v>
      </c>
      <c r="P98" s="16">
        <v>17</v>
      </c>
      <c r="Q98" s="28">
        <v>17</v>
      </c>
    </row>
    <row r="99" spans="1:17" ht="15" customHeight="1">
      <c r="A99" s="97"/>
      <c r="B99" s="99"/>
      <c r="C99" s="100"/>
      <c r="D99" s="14" t="s">
        <v>101</v>
      </c>
      <c r="E99" s="15">
        <v>15</v>
      </c>
      <c r="F99" s="16">
        <v>17</v>
      </c>
      <c r="G99" s="16">
        <v>17</v>
      </c>
      <c r="H99" s="16">
        <v>17</v>
      </c>
      <c r="I99" s="16">
        <v>17</v>
      </c>
      <c r="J99" s="16">
        <v>17</v>
      </c>
      <c r="K99" s="16">
        <v>17</v>
      </c>
      <c r="L99" s="16">
        <v>17</v>
      </c>
      <c r="M99" s="16">
        <v>17</v>
      </c>
      <c r="N99" s="16">
        <v>15</v>
      </c>
      <c r="O99" s="16">
        <v>15</v>
      </c>
      <c r="P99" s="16">
        <v>12</v>
      </c>
      <c r="Q99" s="28">
        <v>12</v>
      </c>
    </row>
    <row r="100" spans="1:17" ht="15" customHeight="1">
      <c r="A100" s="97"/>
      <c r="B100" s="99"/>
      <c r="C100" s="100"/>
      <c r="D100" s="14" t="s">
        <v>102</v>
      </c>
      <c r="E100" s="45" t="s">
        <v>240</v>
      </c>
      <c r="F100" s="46" t="s">
        <v>240</v>
      </c>
      <c r="G100" s="46" t="s">
        <v>240</v>
      </c>
      <c r="H100" s="46" t="s">
        <v>240</v>
      </c>
      <c r="I100" s="46" t="s">
        <v>240</v>
      </c>
      <c r="J100" s="46" t="s">
        <v>240</v>
      </c>
      <c r="K100" s="16">
        <v>1.8</v>
      </c>
      <c r="L100" s="16">
        <v>1.6</v>
      </c>
      <c r="M100" s="16">
        <v>1.6</v>
      </c>
      <c r="N100" s="16">
        <v>1.3</v>
      </c>
      <c r="O100" s="16">
        <v>1.3</v>
      </c>
      <c r="P100" s="16">
        <v>1.3</v>
      </c>
      <c r="Q100" s="28">
        <v>1.3</v>
      </c>
    </row>
    <row r="101" spans="1:17" ht="15" customHeight="1">
      <c r="A101" s="97"/>
      <c r="B101" s="99"/>
      <c r="C101" s="100"/>
      <c r="D101" s="14" t="s">
        <v>103</v>
      </c>
      <c r="E101" s="15">
        <v>3</v>
      </c>
      <c r="F101" s="16">
        <v>3</v>
      </c>
      <c r="G101" s="16">
        <v>3</v>
      </c>
      <c r="H101" s="16">
        <v>3</v>
      </c>
      <c r="I101" s="16">
        <v>3</v>
      </c>
      <c r="J101" s="16">
        <v>7</v>
      </c>
      <c r="K101" s="16">
        <v>7</v>
      </c>
      <c r="L101" s="16">
        <v>7</v>
      </c>
      <c r="M101" s="16">
        <v>7</v>
      </c>
      <c r="N101" s="16">
        <v>7</v>
      </c>
      <c r="O101" s="16">
        <v>7</v>
      </c>
      <c r="P101" s="16">
        <v>7</v>
      </c>
      <c r="Q101" s="28">
        <v>7</v>
      </c>
    </row>
    <row r="102" spans="1:17" ht="15" customHeight="1">
      <c r="A102" s="97"/>
      <c r="B102" s="99"/>
      <c r="C102" s="100"/>
      <c r="D102" s="14" t="s">
        <v>99</v>
      </c>
      <c r="E102" s="15">
        <v>15</v>
      </c>
      <c r="F102" s="16">
        <v>20</v>
      </c>
      <c r="G102" s="16">
        <v>20</v>
      </c>
      <c r="H102" s="16">
        <v>20</v>
      </c>
      <c r="I102" s="16">
        <v>20</v>
      </c>
      <c r="J102" s="16">
        <v>20</v>
      </c>
      <c r="K102" s="16">
        <v>20</v>
      </c>
      <c r="L102" s="16">
        <v>20</v>
      </c>
      <c r="M102" s="16">
        <v>20</v>
      </c>
      <c r="N102" s="16">
        <v>15</v>
      </c>
      <c r="O102" s="16">
        <v>15</v>
      </c>
      <c r="P102" s="16">
        <v>14</v>
      </c>
      <c r="Q102" s="28">
        <v>14</v>
      </c>
    </row>
    <row r="103" spans="1:17" ht="15" customHeight="1">
      <c r="A103" s="97"/>
      <c r="B103" s="99"/>
      <c r="C103" s="100"/>
      <c r="D103" s="14" t="s">
        <v>104</v>
      </c>
      <c r="E103" s="15">
        <v>12</v>
      </c>
      <c r="F103" s="16">
        <v>12</v>
      </c>
      <c r="G103" s="16">
        <v>12</v>
      </c>
      <c r="H103" s="16">
        <v>12</v>
      </c>
      <c r="I103" s="16">
        <v>12</v>
      </c>
      <c r="J103" s="16">
        <v>12</v>
      </c>
      <c r="K103" s="16">
        <v>12</v>
      </c>
      <c r="L103" s="16">
        <v>12</v>
      </c>
      <c r="M103" s="16">
        <v>14</v>
      </c>
      <c r="N103" s="16">
        <v>15</v>
      </c>
      <c r="O103" s="16">
        <v>15</v>
      </c>
      <c r="P103" s="16">
        <v>15</v>
      </c>
      <c r="Q103" s="28">
        <v>15</v>
      </c>
    </row>
    <row r="104" spans="1:17" ht="15" customHeight="1">
      <c r="A104" s="97"/>
      <c r="B104" s="99"/>
      <c r="C104" s="100"/>
      <c r="D104" s="14" t="s">
        <v>105</v>
      </c>
      <c r="E104" s="15">
        <v>13</v>
      </c>
      <c r="F104" s="16">
        <v>13</v>
      </c>
      <c r="G104" s="16">
        <v>10</v>
      </c>
      <c r="H104" s="16">
        <v>10</v>
      </c>
      <c r="I104" s="16">
        <v>10</v>
      </c>
      <c r="J104" s="16">
        <v>10</v>
      </c>
      <c r="K104" s="16">
        <v>10</v>
      </c>
      <c r="L104" s="16">
        <v>10</v>
      </c>
      <c r="M104" s="16">
        <v>10</v>
      </c>
      <c r="N104" s="16">
        <v>10</v>
      </c>
      <c r="O104" s="16">
        <v>7.4</v>
      </c>
      <c r="P104" s="16">
        <v>7.4</v>
      </c>
      <c r="Q104" s="28">
        <v>6.8</v>
      </c>
    </row>
    <row r="105" spans="1:17" ht="15" customHeight="1">
      <c r="A105" s="97"/>
      <c r="B105" s="99"/>
      <c r="C105" s="100"/>
      <c r="D105" s="14" t="s">
        <v>106</v>
      </c>
      <c r="E105" s="15">
        <v>4.5</v>
      </c>
      <c r="F105" s="16">
        <v>4.5</v>
      </c>
      <c r="G105" s="16">
        <v>4.5</v>
      </c>
      <c r="H105" s="16">
        <v>4.5</v>
      </c>
      <c r="I105" s="16">
        <v>4.5</v>
      </c>
      <c r="J105" s="16">
        <v>6.5</v>
      </c>
      <c r="K105" s="16">
        <v>7</v>
      </c>
      <c r="L105" s="16">
        <v>7</v>
      </c>
      <c r="M105" s="16">
        <v>7</v>
      </c>
      <c r="N105" s="16">
        <v>7</v>
      </c>
      <c r="O105" s="16">
        <v>7</v>
      </c>
      <c r="P105" s="16">
        <v>7</v>
      </c>
      <c r="Q105" s="28">
        <v>7</v>
      </c>
    </row>
    <row r="106" spans="1:17" ht="15" customHeight="1">
      <c r="A106" s="97"/>
      <c r="B106" s="99"/>
      <c r="C106" s="100"/>
      <c r="D106" s="14" t="s">
        <v>107</v>
      </c>
      <c r="E106" s="15">
        <v>12</v>
      </c>
      <c r="F106" s="16">
        <v>12</v>
      </c>
      <c r="G106" s="16">
        <v>6</v>
      </c>
      <c r="H106" s="16">
        <v>4</v>
      </c>
      <c r="I106" s="16">
        <v>4</v>
      </c>
      <c r="J106" s="16">
        <v>10</v>
      </c>
      <c r="K106" s="16">
        <v>12</v>
      </c>
      <c r="L106" s="16">
        <v>12</v>
      </c>
      <c r="M106" s="16">
        <v>12</v>
      </c>
      <c r="N106" s="16">
        <v>12</v>
      </c>
      <c r="O106" s="16">
        <v>16</v>
      </c>
      <c r="P106" s="16">
        <v>16</v>
      </c>
      <c r="Q106" s="28">
        <v>10</v>
      </c>
    </row>
    <row r="107" spans="1:17" ht="15" customHeight="1">
      <c r="A107" s="97"/>
      <c r="B107" s="99"/>
      <c r="C107" s="100"/>
      <c r="D107" s="14" t="s">
        <v>108</v>
      </c>
      <c r="E107" s="15">
        <v>10</v>
      </c>
      <c r="F107" s="16">
        <v>12</v>
      </c>
      <c r="G107" s="16">
        <v>12</v>
      </c>
      <c r="H107" s="16">
        <v>12</v>
      </c>
      <c r="I107" s="16">
        <v>12</v>
      </c>
      <c r="J107" s="16">
        <v>12</v>
      </c>
      <c r="K107" s="16">
        <v>12</v>
      </c>
      <c r="L107" s="16">
        <v>12</v>
      </c>
      <c r="M107" s="16">
        <v>12</v>
      </c>
      <c r="N107" s="16">
        <v>13</v>
      </c>
      <c r="O107" s="16">
        <v>13</v>
      </c>
      <c r="P107" s="16">
        <v>13.6</v>
      </c>
      <c r="Q107" s="28">
        <v>13.6</v>
      </c>
    </row>
    <row r="108" spans="1:17" ht="15" customHeight="1">
      <c r="A108" s="97"/>
      <c r="B108" s="99" t="s">
        <v>109</v>
      </c>
      <c r="C108" s="100" t="s">
        <v>2</v>
      </c>
      <c r="D108" s="14" t="s">
        <v>110</v>
      </c>
      <c r="E108" s="15">
        <v>11</v>
      </c>
      <c r="F108" s="16">
        <v>11</v>
      </c>
      <c r="G108" s="16">
        <v>11</v>
      </c>
      <c r="H108" s="16">
        <v>11</v>
      </c>
      <c r="I108" s="16">
        <v>11</v>
      </c>
      <c r="J108" s="16">
        <v>11</v>
      </c>
      <c r="K108" s="16">
        <v>11</v>
      </c>
      <c r="L108" s="16">
        <v>11</v>
      </c>
      <c r="M108" s="16">
        <v>11</v>
      </c>
      <c r="N108" s="16">
        <v>11</v>
      </c>
      <c r="O108" s="16">
        <v>8</v>
      </c>
      <c r="P108" s="16">
        <v>8</v>
      </c>
      <c r="Q108" s="28">
        <v>8</v>
      </c>
    </row>
    <row r="109" spans="1:17" ht="15" customHeight="1">
      <c r="A109" s="97"/>
      <c r="B109" s="99"/>
      <c r="C109" s="100"/>
      <c r="D109" s="14" t="s">
        <v>111</v>
      </c>
      <c r="E109" s="15">
        <v>4</v>
      </c>
      <c r="F109" s="16">
        <v>10</v>
      </c>
      <c r="G109" s="16">
        <v>10</v>
      </c>
      <c r="H109" s="16">
        <v>10</v>
      </c>
      <c r="I109" s="16">
        <v>10</v>
      </c>
      <c r="J109" s="16">
        <v>10</v>
      </c>
      <c r="K109" s="16">
        <v>10</v>
      </c>
      <c r="L109" s="16">
        <v>10</v>
      </c>
      <c r="M109" s="16">
        <v>10</v>
      </c>
      <c r="N109" s="16">
        <v>10</v>
      </c>
      <c r="O109" s="16">
        <v>10</v>
      </c>
      <c r="P109" s="16">
        <v>10</v>
      </c>
      <c r="Q109" s="28">
        <v>10</v>
      </c>
    </row>
    <row r="110" spans="1:17" ht="15" customHeight="1">
      <c r="A110" s="97"/>
      <c r="B110" s="99" t="s">
        <v>112</v>
      </c>
      <c r="C110" s="100" t="s">
        <v>2</v>
      </c>
      <c r="D110" s="14" t="s">
        <v>113</v>
      </c>
      <c r="E110" s="15">
        <v>15</v>
      </c>
      <c r="F110" s="16">
        <v>15</v>
      </c>
      <c r="G110" s="16">
        <v>15</v>
      </c>
      <c r="H110" s="16">
        <v>15</v>
      </c>
      <c r="I110" s="16">
        <v>15</v>
      </c>
      <c r="J110" s="16">
        <v>15</v>
      </c>
      <c r="K110" s="16">
        <v>11.6</v>
      </c>
      <c r="L110" s="16">
        <v>10.6</v>
      </c>
      <c r="M110" s="16">
        <v>10.6</v>
      </c>
      <c r="N110" s="16">
        <v>10.6</v>
      </c>
      <c r="O110" s="16">
        <v>10.6</v>
      </c>
      <c r="P110" s="16">
        <v>10.6</v>
      </c>
      <c r="Q110" s="28">
        <v>7</v>
      </c>
    </row>
    <row r="111" spans="1:17" ht="15" customHeight="1">
      <c r="A111" s="97"/>
      <c r="B111" s="99"/>
      <c r="C111" s="100"/>
      <c r="D111" s="14" t="s">
        <v>114</v>
      </c>
      <c r="E111" s="45" t="s">
        <v>240</v>
      </c>
      <c r="F111" s="16">
        <v>6.5</v>
      </c>
      <c r="G111" s="16">
        <v>6.5</v>
      </c>
      <c r="H111" s="16">
        <v>6.5</v>
      </c>
      <c r="I111" s="16">
        <v>6.5</v>
      </c>
      <c r="J111" s="16">
        <v>6.5</v>
      </c>
      <c r="K111" s="16">
        <v>6.5</v>
      </c>
      <c r="L111" s="16">
        <v>7</v>
      </c>
      <c r="M111" s="16">
        <v>7</v>
      </c>
      <c r="N111" s="16">
        <v>7</v>
      </c>
      <c r="O111" s="16">
        <v>7</v>
      </c>
      <c r="P111" s="16">
        <v>7</v>
      </c>
      <c r="Q111" s="28">
        <v>7</v>
      </c>
    </row>
    <row r="112" spans="1:17" ht="15" customHeight="1">
      <c r="A112" s="97"/>
      <c r="B112" s="99"/>
      <c r="C112" s="100"/>
      <c r="D112" s="14" t="s">
        <v>115</v>
      </c>
      <c r="E112" s="15">
        <v>9</v>
      </c>
      <c r="F112" s="16">
        <v>9</v>
      </c>
      <c r="G112" s="16">
        <v>9</v>
      </c>
      <c r="H112" s="16">
        <v>9</v>
      </c>
      <c r="I112" s="16">
        <v>9</v>
      </c>
      <c r="J112" s="16">
        <v>9</v>
      </c>
      <c r="K112" s="16">
        <v>11</v>
      </c>
      <c r="L112" s="16">
        <v>11</v>
      </c>
      <c r="M112" s="16">
        <v>11</v>
      </c>
      <c r="N112" s="16">
        <v>11</v>
      </c>
      <c r="O112" s="16">
        <v>11</v>
      </c>
      <c r="P112" s="16">
        <v>11</v>
      </c>
      <c r="Q112" s="28">
        <v>11</v>
      </c>
    </row>
    <row r="113" spans="1:17" ht="15" customHeight="1">
      <c r="A113" s="97"/>
      <c r="B113" s="99"/>
      <c r="C113" s="100"/>
      <c r="D113" s="14" t="s">
        <v>116</v>
      </c>
      <c r="E113" s="15">
        <v>10</v>
      </c>
      <c r="F113" s="16">
        <v>10</v>
      </c>
      <c r="G113" s="16">
        <v>10</v>
      </c>
      <c r="H113" s="16">
        <v>10</v>
      </c>
      <c r="I113" s="16">
        <v>9</v>
      </c>
      <c r="J113" s="16">
        <v>6</v>
      </c>
      <c r="K113" s="16">
        <v>6</v>
      </c>
      <c r="L113" s="16">
        <v>6</v>
      </c>
      <c r="M113" s="16">
        <v>6</v>
      </c>
      <c r="N113" s="16">
        <v>4</v>
      </c>
      <c r="O113" s="16">
        <v>4</v>
      </c>
      <c r="P113" s="16">
        <v>6</v>
      </c>
      <c r="Q113" s="28">
        <v>5</v>
      </c>
    </row>
    <row r="114" spans="1:17" ht="15" customHeight="1">
      <c r="A114" s="97"/>
      <c r="B114" s="99"/>
      <c r="C114" s="100"/>
      <c r="D114" s="14" t="s">
        <v>117</v>
      </c>
      <c r="E114" s="15">
        <v>4</v>
      </c>
      <c r="F114" s="16">
        <v>4</v>
      </c>
      <c r="G114" s="16">
        <v>4</v>
      </c>
      <c r="H114" s="16">
        <v>4</v>
      </c>
      <c r="I114" s="16">
        <v>4</v>
      </c>
      <c r="J114" s="16">
        <v>7</v>
      </c>
      <c r="K114" s="16">
        <v>7</v>
      </c>
      <c r="L114" s="16">
        <v>7</v>
      </c>
      <c r="M114" s="16">
        <v>7</v>
      </c>
      <c r="N114" s="16">
        <v>11</v>
      </c>
      <c r="O114" s="16">
        <v>11</v>
      </c>
      <c r="P114" s="16">
        <v>11</v>
      </c>
      <c r="Q114" s="28">
        <v>11</v>
      </c>
    </row>
    <row r="115" spans="1:17" ht="15" customHeight="1">
      <c r="A115" s="97"/>
      <c r="B115" s="99"/>
      <c r="C115" s="100"/>
      <c r="D115" s="14" t="s">
        <v>118</v>
      </c>
      <c r="E115" s="15">
        <v>7</v>
      </c>
      <c r="F115" s="16">
        <v>7</v>
      </c>
      <c r="G115" s="16">
        <v>7</v>
      </c>
      <c r="H115" s="16">
        <v>7</v>
      </c>
      <c r="I115" s="16">
        <v>7</v>
      </c>
      <c r="J115" s="16">
        <v>7</v>
      </c>
      <c r="K115" s="16">
        <v>7</v>
      </c>
      <c r="L115" s="16">
        <v>7</v>
      </c>
      <c r="M115" s="16">
        <v>7</v>
      </c>
      <c r="N115" s="16">
        <v>7</v>
      </c>
      <c r="O115" s="16">
        <v>7</v>
      </c>
      <c r="P115" s="16">
        <v>7</v>
      </c>
      <c r="Q115" s="28">
        <v>7</v>
      </c>
    </row>
    <row r="116" spans="1:17" ht="15" customHeight="1">
      <c r="A116" s="97"/>
      <c r="B116" s="99"/>
      <c r="C116" s="100"/>
      <c r="D116" s="14" t="s">
        <v>119</v>
      </c>
      <c r="E116" s="15">
        <v>7</v>
      </c>
      <c r="F116" s="16">
        <v>7</v>
      </c>
      <c r="G116" s="16">
        <v>7</v>
      </c>
      <c r="H116" s="16">
        <v>7</v>
      </c>
      <c r="I116" s="16">
        <v>7</v>
      </c>
      <c r="J116" s="16">
        <v>7</v>
      </c>
      <c r="K116" s="16">
        <v>7</v>
      </c>
      <c r="L116" s="16">
        <v>7</v>
      </c>
      <c r="M116" s="16">
        <v>7</v>
      </c>
      <c r="N116" s="16">
        <v>7</v>
      </c>
      <c r="O116" s="16">
        <v>7</v>
      </c>
      <c r="P116" s="16">
        <v>7</v>
      </c>
      <c r="Q116" s="28">
        <v>7</v>
      </c>
    </row>
    <row r="117" spans="1:17" ht="15" customHeight="1">
      <c r="A117" s="97"/>
      <c r="B117" s="99"/>
      <c r="C117" s="100"/>
      <c r="D117" s="14" t="s">
        <v>112</v>
      </c>
      <c r="E117" s="15">
        <v>10</v>
      </c>
      <c r="F117" s="16">
        <v>10</v>
      </c>
      <c r="G117" s="16">
        <v>10</v>
      </c>
      <c r="H117" s="16">
        <v>10</v>
      </c>
      <c r="I117" s="16">
        <v>10</v>
      </c>
      <c r="J117" s="16">
        <v>10</v>
      </c>
      <c r="K117" s="16">
        <v>10</v>
      </c>
      <c r="L117" s="16">
        <v>10</v>
      </c>
      <c r="M117" s="16">
        <v>8</v>
      </c>
      <c r="N117" s="16">
        <v>8</v>
      </c>
      <c r="O117" s="16">
        <v>8</v>
      </c>
      <c r="P117" s="16">
        <v>6</v>
      </c>
      <c r="Q117" s="28">
        <v>5</v>
      </c>
    </row>
    <row r="118" spans="1:17" ht="15" customHeight="1">
      <c r="A118" s="97"/>
      <c r="B118" s="99"/>
      <c r="C118" s="100"/>
      <c r="D118" s="14" t="s">
        <v>120</v>
      </c>
      <c r="E118" s="15">
        <v>7</v>
      </c>
      <c r="F118" s="16">
        <v>7</v>
      </c>
      <c r="G118" s="16">
        <v>7</v>
      </c>
      <c r="H118" s="16">
        <v>7</v>
      </c>
      <c r="I118" s="16">
        <v>7</v>
      </c>
      <c r="J118" s="16">
        <v>7</v>
      </c>
      <c r="K118" s="16">
        <v>7</v>
      </c>
      <c r="L118" s="16">
        <v>7</v>
      </c>
      <c r="M118" s="16">
        <v>7</v>
      </c>
      <c r="N118" s="16">
        <v>7</v>
      </c>
      <c r="O118" s="16">
        <v>7</v>
      </c>
      <c r="P118" s="16">
        <v>7</v>
      </c>
      <c r="Q118" s="28">
        <v>7</v>
      </c>
    </row>
    <row r="119" spans="1:17" ht="15" customHeight="1">
      <c r="A119" s="97"/>
      <c r="B119" s="99" t="s">
        <v>121</v>
      </c>
      <c r="C119" s="100" t="s">
        <v>2</v>
      </c>
      <c r="D119" s="14" t="s">
        <v>122</v>
      </c>
      <c r="E119" s="45" t="s">
        <v>240</v>
      </c>
      <c r="F119" s="46" t="s">
        <v>240</v>
      </c>
      <c r="G119" s="46" t="s">
        <v>240</v>
      </c>
      <c r="H119" s="46" t="s">
        <v>240</v>
      </c>
      <c r="I119" s="46" t="s">
        <v>240</v>
      </c>
      <c r="J119" s="46" t="s">
        <v>240</v>
      </c>
      <c r="K119" s="46" t="s">
        <v>240</v>
      </c>
      <c r="L119" s="16">
        <v>13</v>
      </c>
      <c r="M119" s="16">
        <v>13</v>
      </c>
      <c r="N119" s="16">
        <v>16</v>
      </c>
      <c r="O119" s="16">
        <v>16</v>
      </c>
      <c r="P119" s="16">
        <v>8</v>
      </c>
      <c r="Q119" s="28">
        <v>7</v>
      </c>
    </row>
    <row r="120" spans="1:17" ht="15" customHeight="1">
      <c r="A120" s="97"/>
      <c r="B120" s="99"/>
      <c r="C120" s="100"/>
      <c r="D120" s="14" t="s">
        <v>123</v>
      </c>
      <c r="E120" s="15">
        <v>3</v>
      </c>
      <c r="F120" s="16">
        <v>3</v>
      </c>
      <c r="G120" s="16">
        <v>3</v>
      </c>
      <c r="H120" s="16">
        <v>3</v>
      </c>
      <c r="I120" s="16">
        <v>3</v>
      </c>
      <c r="J120" s="16">
        <v>4</v>
      </c>
      <c r="K120" s="16">
        <v>4</v>
      </c>
      <c r="L120" s="16">
        <v>5</v>
      </c>
      <c r="M120" s="16">
        <v>5</v>
      </c>
      <c r="N120" s="16">
        <v>5</v>
      </c>
      <c r="O120" s="16">
        <v>5</v>
      </c>
      <c r="P120" s="16">
        <v>5.6</v>
      </c>
      <c r="Q120" s="28">
        <v>5.8</v>
      </c>
    </row>
    <row r="121" spans="1:17" ht="15" customHeight="1">
      <c r="A121" s="97"/>
      <c r="B121" s="99"/>
      <c r="C121" s="100"/>
      <c r="D121" s="14" t="s">
        <v>124</v>
      </c>
      <c r="E121" s="15">
        <v>1</v>
      </c>
      <c r="F121" s="16">
        <v>2</v>
      </c>
      <c r="G121" s="16">
        <v>2</v>
      </c>
      <c r="H121" s="16">
        <v>4.5</v>
      </c>
      <c r="I121" s="16">
        <v>4.5</v>
      </c>
      <c r="J121" s="16">
        <v>4.5</v>
      </c>
      <c r="K121" s="16">
        <v>4.5</v>
      </c>
      <c r="L121" s="16">
        <v>4.5</v>
      </c>
      <c r="M121" s="16">
        <v>4.5</v>
      </c>
      <c r="N121" s="16">
        <v>4.5</v>
      </c>
      <c r="O121" s="16">
        <v>7</v>
      </c>
      <c r="P121" s="16">
        <v>7</v>
      </c>
      <c r="Q121" s="28">
        <v>6</v>
      </c>
    </row>
    <row r="122" spans="1:17" ht="15" customHeight="1">
      <c r="A122" s="97"/>
      <c r="B122" s="99"/>
      <c r="C122" s="100"/>
      <c r="D122" s="14" t="s">
        <v>125</v>
      </c>
      <c r="E122" s="15">
        <v>10</v>
      </c>
      <c r="F122" s="16">
        <v>10</v>
      </c>
      <c r="G122" s="16">
        <v>10</v>
      </c>
      <c r="H122" s="16">
        <v>12</v>
      </c>
      <c r="I122" s="16">
        <v>12</v>
      </c>
      <c r="J122" s="16">
        <v>12</v>
      </c>
      <c r="K122" s="16">
        <v>12</v>
      </c>
      <c r="L122" s="16">
        <v>14</v>
      </c>
      <c r="M122" s="16">
        <v>13</v>
      </c>
      <c r="N122" s="16">
        <v>11</v>
      </c>
      <c r="O122" s="16">
        <v>11</v>
      </c>
      <c r="P122" s="16">
        <v>11</v>
      </c>
      <c r="Q122" s="28">
        <v>11</v>
      </c>
    </row>
    <row r="123" spans="1:17" ht="15" customHeight="1">
      <c r="A123" s="97"/>
      <c r="B123" s="99"/>
      <c r="C123" s="100"/>
      <c r="D123" s="14" t="s">
        <v>126</v>
      </c>
      <c r="E123" s="15">
        <v>7.5</v>
      </c>
      <c r="F123" s="16">
        <v>7.5</v>
      </c>
      <c r="G123" s="16">
        <v>7.5</v>
      </c>
      <c r="H123" s="16">
        <v>8</v>
      </c>
      <c r="I123" s="16">
        <v>8</v>
      </c>
      <c r="J123" s="16">
        <v>8</v>
      </c>
      <c r="K123" s="16">
        <v>4</v>
      </c>
      <c r="L123" s="16">
        <v>16</v>
      </c>
      <c r="M123" s="16">
        <v>16</v>
      </c>
      <c r="N123" s="16">
        <v>18</v>
      </c>
      <c r="O123" s="16">
        <v>18</v>
      </c>
      <c r="P123" s="16">
        <v>18</v>
      </c>
      <c r="Q123" s="28">
        <v>18</v>
      </c>
    </row>
    <row r="124" spans="1:17" ht="15" customHeight="1">
      <c r="A124" s="97"/>
      <c r="B124" s="99"/>
      <c r="C124" s="100"/>
      <c r="D124" s="14" t="s">
        <v>127</v>
      </c>
      <c r="E124" s="45" t="s">
        <v>240</v>
      </c>
      <c r="F124" s="46" t="s">
        <v>240</v>
      </c>
      <c r="G124" s="46" t="s">
        <v>240</v>
      </c>
      <c r="H124" s="46" t="s">
        <v>240</v>
      </c>
      <c r="I124" s="16">
        <v>6.25</v>
      </c>
      <c r="J124" s="16">
        <v>7.75</v>
      </c>
      <c r="K124" s="16">
        <v>6.5</v>
      </c>
      <c r="L124" s="16">
        <v>13</v>
      </c>
      <c r="M124" s="16">
        <v>17</v>
      </c>
      <c r="N124" s="16">
        <v>17</v>
      </c>
      <c r="O124" s="16">
        <v>17</v>
      </c>
      <c r="P124" s="16">
        <v>17</v>
      </c>
      <c r="Q124" s="28">
        <v>17</v>
      </c>
    </row>
    <row r="125" spans="1:17" ht="15" customHeight="1">
      <c r="A125" s="97"/>
      <c r="B125" s="99"/>
      <c r="C125" s="100"/>
      <c r="D125" s="14" t="s">
        <v>128</v>
      </c>
      <c r="E125" s="15">
        <v>5</v>
      </c>
      <c r="F125" s="16">
        <v>5</v>
      </c>
      <c r="G125" s="16">
        <v>5</v>
      </c>
      <c r="H125" s="16">
        <v>5</v>
      </c>
      <c r="I125" s="16">
        <v>6</v>
      </c>
      <c r="J125" s="16">
        <v>6</v>
      </c>
      <c r="K125" s="16">
        <v>6</v>
      </c>
      <c r="L125" s="16">
        <v>4.2</v>
      </c>
      <c r="M125" s="16">
        <v>4.2</v>
      </c>
      <c r="N125" s="16">
        <v>4.2</v>
      </c>
      <c r="O125" s="16">
        <v>4.2</v>
      </c>
      <c r="P125" s="16">
        <v>4.2</v>
      </c>
      <c r="Q125" s="28">
        <v>4.2</v>
      </c>
    </row>
    <row r="126" spans="1:17" ht="15" customHeight="1">
      <c r="A126" s="97"/>
      <c r="B126" s="99"/>
      <c r="C126" s="100"/>
      <c r="D126" s="14" t="s">
        <v>129</v>
      </c>
      <c r="E126" s="15">
        <v>13</v>
      </c>
      <c r="F126" s="16">
        <v>17</v>
      </c>
      <c r="G126" s="16">
        <v>17</v>
      </c>
      <c r="H126" s="16">
        <v>17</v>
      </c>
      <c r="I126" s="16">
        <v>10</v>
      </c>
      <c r="J126" s="16">
        <v>10</v>
      </c>
      <c r="K126" s="16">
        <v>10</v>
      </c>
      <c r="L126" s="16">
        <v>12.11</v>
      </c>
      <c r="M126" s="16">
        <v>12.11</v>
      </c>
      <c r="N126" s="16">
        <v>12.11</v>
      </c>
      <c r="O126" s="16">
        <v>13.3</v>
      </c>
      <c r="P126" s="16">
        <v>13.3</v>
      </c>
      <c r="Q126" s="28">
        <v>13.3</v>
      </c>
    </row>
    <row r="127" spans="1:17" ht="15" customHeight="1">
      <c r="A127" s="97"/>
      <c r="B127" s="99"/>
      <c r="C127" s="100"/>
      <c r="D127" s="14" t="s">
        <v>130</v>
      </c>
      <c r="E127" s="15">
        <v>4</v>
      </c>
      <c r="F127" s="16">
        <v>4</v>
      </c>
      <c r="G127" s="16">
        <v>4</v>
      </c>
      <c r="H127" s="16">
        <v>4</v>
      </c>
      <c r="I127" s="16">
        <v>2</v>
      </c>
      <c r="J127" s="16">
        <v>6</v>
      </c>
      <c r="K127" s="16">
        <v>4</v>
      </c>
      <c r="L127" s="16">
        <v>3</v>
      </c>
      <c r="M127" s="16">
        <v>5</v>
      </c>
      <c r="N127" s="16">
        <v>5</v>
      </c>
      <c r="O127" s="16">
        <v>6</v>
      </c>
      <c r="P127" s="16">
        <v>6.5</v>
      </c>
      <c r="Q127" s="28">
        <v>6.5</v>
      </c>
    </row>
    <row r="128" spans="1:17" ht="15" customHeight="1">
      <c r="A128" s="97"/>
      <c r="B128" s="99"/>
      <c r="C128" s="100"/>
      <c r="D128" s="14" t="s">
        <v>131</v>
      </c>
      <c r="E128" s="45" t="s">
        <v>240</v>
      </c>
      <c r="F128" s="46" t="s">
        <v>240</v>
      </c>
      <c r="G128" s="46" t="s">
        <v>240</v>
      </c>
      <c r="H128" s="46" t="s">
        <v>240</v>
      </c>
      <c r="I128" s="46" t="s">
        <v>240</v>
      </c>
      <c r="J128" s="46" t="s">
        <v>240</v>
      </c>
      <c r="K128" s="46" t="s">
        <v>240</v>
      </c>
      <c r="L128" s="46" t="s">
        <v>240</v>
      </c>
      <c r="M128" s="46" t="s">
        <v>240</v>
      </c>
      <c r="N128" s="46" t="s">
        <v>240</v>
      </c>
      <c r="O128" s="46" t="s">
        <v>240</v>
      </c>
      <c r="P128" s="46" t="s">
        <v>240</v>
      </c>
      <c r="Q128" s="47" t="s">
        <v>240</v>
      </c>
    </row>
    <row r="129" spans="1:17" ht="15" customHeight="1">
      <c r="A129" s="97"/>
      <c r="B129" s="99"/>
      <c r="C129" s="100"/>
      <c r="D129" s="14" t="s">
        <v>132</v>
      </c>
      <c r="E129" s="15">
        <v>1.7</v>
      </c>
      <c r="F129" s="16">
        <v>1.7</v>
      </c>
      <c r="G129" s="16">
        <v>1.7</v>
      </c>
      <c r="H129" s="16">
        <v>1.7</v>
      </c>
      <c r="I129" s="16">
        <v>1.7</v>
      </c>
      <c r="J129" s="16">
        <v>3</v>
      </c>
      <c r="K129" s="16">
        <v>3</v>
      </c>
      <c r="L129" s="16">
        <v>6</v>
      </c>
      <c r="M129" s="16">
        <v>6</v>
      </c>
      <c r="N129" s="16">
        <v>6</v>
      </c>
      <c r="O129" s="16">
        <v>6.6</v>
      </c>
      <c r="P129" s="16">
        <v>7</v>
      </c>
      <c r="Q129" s="28">
        <v>8</v>
      </c>
    </row>
    <row r="130" spans="1:17" ht="15" customHeight="1">
      <c r="A130" s="97"/>
      <c r="B130" s="99"/>
      <c r="C130" s="100"/>
      <c r="D130" s="14" t="s">
        <v>133</v>
      </c>
      <c r="E130" s="45" t="s">
        <v>240</v>
      </c>
      <c r="F130" s="46" t="s">
        <v>240</v>
      </c>
      <c r="G130" s="46" t="s">
        <v>240</v>
      </c>
      <c r="H130" s="46" t="s">
        <v>240</v>
      </c>
      <c r="I130" s="16">
        <v>10.5</v>
      </c>
      <c r="J130" s="16">
        <v>8</v>
      </c>
      <c r="K130" s="16">
        <v>9</v>
      </c>
      <c r="L130" s="16">
        <v>7.5</v>
      </c>
      <c r="M130" s="16">
        <v>7.5</v>
      </c>
      <c r="N130" s="16">
        <v>5.62</v>
      </c>
      <c r="O130" s="16">
        <v>5.62</v>
      </c>
      <c r="P130" s="16">
        <v>5.62</v>
      </c>
      <c r="Q130" s="28">
        <v>5.62</v>
      </c>
    </row>
    <row r="131" spans="1:17" ht="15" customHeight="1">
      <c r="A131" s="97"/>
      <c r="B131" s="99"/>
      <c r="C131" s="100"/>
      <c r="D131" s="14" t="s">
        <v>134</v>
      </c>
      <c r="E131" s="15">
        <v>2</v>
      </c>
      <c r="F131" s="16">
        <v>2</v>
      </c>
      <c r="G131" s="16">
        <v>2</v>
      </c>
      <c r="H131" s="16">
        <v>1.5</v>
      </c>
      <c r="I131" s="16">
        <v>1.5</v>
      </c>
      <c r="J131" s="16">
        <v>1.5</v>
      </c>
      <c r="K131" s="16">
        <v>1.5</v>
      </c>
      <c r="L131" s="16">
        <v>1.2</v>
      </c>
      <c r="M131" s="16">
        <v>1.2</v>
      </c>
      <c r="N131" s="16">
        <v>1</v>
      </c>
      <c r="O131" s="16">
        <v>1</v>
      </c>
      <c r="P131" s="16">
        <v>1.4</v>
      </c>
      <c r="Q131" s="28">
        <v>1.4</v>
      </c>
    </row>
    <row r="132" spans="1:17" ht="15" customHeight="1">
      <c r="A132" s="97"/>
      <c r="B132" s="99" t="s">
        <v>135</v>
      </c>
      <c r="C132" s="100" t="s">
        <v>2</v>
      </c>
      <c r="D132" s="14" t="s">
        <v>136</v>
      </c>
      <c r="E132" s="45" t="s">
        <v>240</v>
      </c>
      <c r="F132" s="46" t="s">
        <v>240</v>
      </c>
      <c r="G132" s="46" t="s">
        <v>240</v>
      </c>
      <c r="H132" s="46" t="s">
        <v>240</v>
      </c>
      <c r="I132" s="46" t="s">
        <v>240</v>
      </c>
      <c r="J132" s="46" t="s">
        <v>240</v>
      </c>
      <c r="K132" s="16">
        <v>10</v>
      </c>
      <c r="L132" s="16">
        <v>10</v>
      </c>
      <c r="M132" s="16">
        <v>10</v>
      </c>
      <c r="N132" s="16">
        <v>9.1</v>
      </c>
      <c r="O132" s="16">
        <v>9.1</v>
      </c>
      <c r="P132" s="16">
        <v>6.6</v>
      </c>
      <c r="Q132" s="28">
        <v>7.3</v>
      </c>
    </row>
    <row r="133" spans="1:17" ht="15" customHeight="1">
      <c r="A133" s="97"/>
      <c r="B133" s="99"/>
      <c r="C133" s="100"/>
      <c r="D133" s="14" t="s">
        <v>137</v>
      </c>
      <c r="E133" s="15">
        <v>6</v>
      </c>
      <c r="F133" s="16">
        <v>6</v>
      </c>
      <c r="G133" s="16">
        <v>6</v>
      </c>
      <c r="H133" s="16">
        <v>6</v>
      </c>
      <c r="I133" s="16">
        <v>6</v>
      </c>
      <c r="J133" s="16">
        <v>6</v>
      </c>
      <c r="K133" s="16">
        <v>6</v>
      </c>
      <c r="L133" s="16">
        <v>9</v>
      </c>
      <c r="M133" s="16">
        <v>9</v>
      </c>
      <c r="N133" s="16">
        <v>9</v>
      </c>
      <c r="O133" s="16">
        <v>9</v>
      </c>
      <c r="P133" s="16">
        <v>9</v>
      </c>
      <c r="Q133" s="28">
        <v>9</v>
      </c>
    </row>
    <row r="134" spans="1:17" ht="15" customHeight="1">
      <c r="A134" s="97"/>
      <c r="B134" s="99"/>
      <c r="C134" s="100"/>
      <c r="D134" s="14" t="s">
        <v>138</v>
      </c>
      <c r="E134" s="15">
        <v>4</v>
      </c>
      <c r="F134" s="16">
        <v>6</v>
      </c>
      <c r="G134" s="16">
        <v>6</v>
      </c>
      <c r="H134" s="16">
        <v>6</v>
      </c>
      <c r="I134" s="16">
        <v>6</v>
      </c>
      <c r="J134" s="16">
        <v>6</v>
      </c>
      <c r="K134" s="16">
        <v>10</v>
      </c>
      <c r="L134" s="16">
        <v>10</v>
      </c>
      <c r="M134" s="16">
        <v>9.7899999999999991</v>
      </c>
      <c r="N134" s="16">
        <v>9.7899999999999991</v>
      </c>
      <c r="O134" s="16">
        <v>9.7899999999999991</v>
      </c>
      <c r="P134" s="16">
        <v>8</v>
      </c>
      <c r="Q134" s="28">
        <v>8</v>
      </c>
    </row>
    <row r="135" spans="1:17" ht="15" customHeight="1">
      <c r="A135" s="97"/>
      <c r="B135" s="99"/>
      <c r="C135" s="100"/>
      <c r="D135" s="14" t="s">
        <v>135</v>
      </c>
      <c r="E135" s="15">
        <v>10</v>
      </c>
      <c r="F135" s="16">
        <v>10</v>
      </c>
      <c r="G135" s="16">
        <v>13</v>
      </c>
      <c r="H135" s="16">
        <v>13</v>
      </c>
      <c r="I135" s="16">
        <v>13</v>
      </c>
      <c r="J135" s="16">
        <v>13</v>
      </c>
      <c r="K135" s="16">
        <v>12.8</v>
      </c>
      <c r="L135" s="16">
        <v>12</v>
      </c>
      <c r="M135" s="16">
        <v>12.8</v>
      </c>
      <c r="N135" s="16">
        <v>11.5</v>
      </c>
      <c r="O135" s="16">
        <v>11.5</v>
      </c>
      <c r="P135" s="16">
        <v>6.5</v>
      </c>
      <c r="Q135" s="28">
        <v>6.5</v>
      </c>
    </row>
    <row r="136" spans="1:17" ht="15" customHeight="1">
      <c r="A136" s="97"/>
      <c r="B136" s="99"/>
      <c r="C136" s="100"/>
      <c r="D136" s="14" t="s">
        <v>139</v>
      </c>
      <c r="E136" s="45" t="s">
        <v>240</v>
      </c>
      <c r="F136" s="46" t="s">
        <v>240</v>
      </c>
      <c r="G136" s="46" t="s">
        <v>240</v>
      </c>
      <c r="H136" s="16">
        <v>8</v>
      </c>
      <c r="I136" s="16">
        <v>8</v>
      </c>
      <c r="J136" s="16">
        <v>8</v>
      </c>
      <c r="K136" s="16">
        <v>8</v>
      </c>
      <c r="L136" s="16">
        <v>8</v>
      </c>
      <c r="M136" s="16">
        <v>8</v>
      </c>
      <c r="N136" s="16">
        <v>8</v>
      </c>
      <c r="O136" s="16">
        <v>8</v>
      </c>
      <c r="P136" s="16">
        <v>8</v>
      </c>
      <c r="Q136" s="28">
        <v>8</v>
      </c>
    </row>
    <row r="137" spans="1:17" ht="15" customHeight="1">
      <c r="A137" s="97"/>
      <c r="B137" s="99" t="s">
        <v>140</v>
      </c>
      <c r="C137" s="100" t="s">
        <v>2</v>
      </c>
      <c r="D137" s="14" t="s">
        <v>141</v>
      </c>
      <c r="E137" s="15">
        <v>10</v>
      </c>
      <c r="F137" s="16">
        <v>10</v>
      </c>
      <c r="G137" s="16">
        <v>10</v>
      </c>
      <c r="H137" s="16">
        <v>10</v>
      </c>
      <c r="I137" s="16">
        <v>10</v>
      </c>
      <c r="J137" s="16">
        <v>10</v>
      </c>
      <c r="K137" s="16">
        <v>9</v>
      </c>
      <c r="L137" s="16">
        <v>9</v>
      </c>
      <c r="M137" s="16">
        <v>9</v>
      </c>
      <c r="N137" s="16">
        <v>9</v>
      </c>
      <c r="O137" s="16">
        <v>9</v>
      </c>
      <c r="P137" s="16">
        <v>9</v>
      </c>
      <c r="Q137" s="28">
        <v>9</v>
      </c>
    </row>
    <row r="138" spans="1:17" ht="15" customHeight="1">
      <c r="A138" s="97"/>
      <c r="B138" s="99"/>
      <c r="C138" s="100"/>
      <c r="D138" s="14" t="s">
        <v>142</v>
      </c>
      <c r="E138" s="45" t="s">
        <v>240</v>
      </c>
      <c r="F138" s="46" t="s">
        <v>240</v>
      </c>
      <c r="G138" s="46" t="s">
        <v>240</v>
      </c>
      <c r="H138" s="46" t="s">
        <v>240</v>
      </c>
      <c r="I138" s="46" t="s">
        <v>240</v>
      </c>
      <c r="J138" s="16">
        <v>6</v>
      </c>
      <c r="K138" s="16">
        <v>6</v>
      </c>
      <c r="L138" s="16">
        <v>6</v>
      </c>
      <c r="M138" s="16">
        <v>6</v>
      </c>
      <c r="N138" s="16">
        <v>9</v>
      </c>
      <c r="O138" s="16">
        <v>9</v>
      </c>
      <c r="P138" s="16">
        <v>9</v>
      </c>
      <c r="Q138" s="28">
        <v>8.5</v>
      </c>
    </row>
    <row r="139" spans="1:17" ht="15" customHeight="1">
      <c r="A139" s="97"/>
      <c r="B139" s="99"/>
      <c r="C139" s="100"/>
      <c r="D139" s="14" t="s">
        <v>143</v>
      </c>
      <c r="E139" s="15">
        <v>8</v>
      </c>
      <c r="F139" s="16">
        <v>8</v>
      </c>
      <c r="G139" s="16">
        <v>8</v>
      </c>
      <c r="H139" s="16">
        <v>8</v>
      </c>
      <c r="I139" s="16">
        <v>8</v>
      </c>
      <c r="J139" s="16">
        <v>8</v>
      </c>
      <c r="K139" s="16">
        <v>8</v>
      </c>
      <c r="L139" s="16">
        <v>8</v>
      </c>
      <c r="M139" s="16">
        <v>8</v>
      </c>
      <c r="N139" s="16">
        <v>6</v>
      </c>
      <c r="O139" s="16">
        <v>6</v>
      </c>
      <c r="P139" s="16">
        <v>6</v>
      </c>
      <c r="Q139" s="28">
        <v>6</v>
      </c>
    </row>
    <row r="140" spans="1:17" ht="15" customHeight="1">
      <c r="A140" s="97"/>
      <c r="B140" s="99"/>
      <c r="C140" s="100"/>
      <c r="D140" s="14" t="s">
        <v>144</v>
      </c>
      <c r="E140" s="15">
        <v>10</v>
      </c>
      <c r="F140" s="16">
        <v>12</v>
      </c>
      <c r="G140" s="16">
        <v>12</v>
      </c>
      <c r="H140" s="16">
        <v>11</v>
      </c>
      <c r="I140" s="16">
        <v>11</v>
      </c>
      <c r="J140" s="16">
        <v>11</v>
      </c>
      <c r="K140" s="16">
        <v>7</v>
      </c>
      <c r="L140" s="16">
        <v>7</v>
      </c>
      <c r="M140" s="16">
        <v>7</v>
      </c>
      <c r="N140" s="16">
        <v>6</v>
      </c>
      <c r="O140" s="16">
        <v>6</v>
      </c>
      <c r="P140" s="16">
        <v>4</v>
      </c>
      <c r="Q140" s="28">
        <v>4.2</v>
      </c>
    </row>
    <row r="141" spans="1:17" ht="15" customHeight="1">
      <c r="A141" s="97"/>
      <c r="B141" s="99" t="s">
        <v>145</v>
      </c>
      <c r="C141" s="100" t="s">
        <v>2</v>
      </c>
      <c r="D141" s="14" t="s">
        <v>146</v>
      </c>
      <c r="E141" s="15">
        <v>2.5</v>
      </c>
      <c r="F141" s="16">
        <v>2.5</v>
      </c>
      <c r="G141" s="16">
        <v>2.5</v>
      </c>
      <c r="H141" s="16">
        <v>3.5</v>
      </c>
      <c r="I141" s="16">
        <v>3.5</v>
      </c>
      <c r="J141" s="16">
        <v>3.5</v>
      </c>
      <c r="K141" s="16">
        <v>6</v>
      </c>
      <c r="L141" s="16">
        <v>6</v>
      </c>
      <c r="M141" s="16">
        <v>6</v>
      </c>
      <c r="N141" s="16">
        <v>6</v>
      </c>
      <c r="O141" s="16">
        <v>6</v>
      </c>
      <c r="P141" s="16">
        <v>6</v>
      </c>
      <c r="Q141" s="28">
        <v>6</v>
      </c>
    </row>
    <row r="142" spans="1:17" ht="15" customHeight="1">
      <c r="A142" s="97"/>
      <c r="B142" s="99"/>
      <c r="C142" s="100"/>
      <c r="D142" s="14" t="s">
        <v>147</v>
      </c>
      <c r="E142" s="45" t="s">
        <v>240</v>
      </c>
      <c r="F142" s="46" t="s">
        <v>240</v>
      </c>
      <c r="G142" s="46" t="s">
        <v>240</v>
      </c>
      <c r="H142" s="46" t="s">
        <v>240</v>
      </c>
      <c r="I142" s="46" t="s">
        <v>240</v>
      </c>
      <c r="J142" s="46" t="s">
        <v>240</v>
      </c>
      <c r="K142" s="16">
        <v>6.5</v>
      </c>
      <c r="L142" s="16">
        <v>6.5</v>
      </c>
      <c r="M142" s="16">
        <v>6.5</v>
      </c>
      <c r="N142" s="16">
        <v>6.5</v>
      </c>
      <c r="O142" s="16">
        <v>6.5</v>
      </c>
      <c r="P142" s="16">
        <v>6.5</v>
      </c>
      <c r="Q142" s="28">
        <v>6.5</v>
      </c>
    </row>
    <row r="143" spans="1:17" ht="15" customHeight="1">
      <c r="A143" s="97"/>
      <c r="B143" s="99"/>
      <c r="C143" s="100"/>
      <c r="D143" s="14" t="s">
        <v>148</v>
      </c>
      <c r="E143" s="15">
        <v>5</v>
      </c>
      <c r="F143" s="16">
        <v>7</v>
      </c>
      <c r="G143" s="16">
        <v>7</v>
      </c>
      <c r="H143" s="16">
        <v>7</v>
      </c>
      <c r="I143" s="16">
        <v>7</v>
      </c>
      <c r="J143" s="16">
        <v>5</v>
      </c>
      <c r="K143" s="16">
        <v>6</v>
      </c>
      <c r="L143" s="16">
        <v>6</v>
      </c>
      <c r="M143" s="16">
        <v>6</v>
      </c>
      <c r="N143" s="16">
        <v>15</v>
      </c>
      <c r="O143" s="16">
        <v>10</v>
      </c>
      <c r="P143" s="16">
        <v>10</v>
      </c>
      <c r="Q143" s="28">
        <v>10</v>
      </c>
    </row>
    <row r="144" spans="1:17" ht="15" customHeight="1">
      <c r="A144" s="97"/>
      <c r="B144" s="99"/>
      <c r="C144" s="100"/>
      <c r="D144" s="14" t="s">
        <v>149</v>
      </c>
      <c r="E144" s="15">
        <v>1</v>
      </c>
      <c r="F144" s="16">
        <v>3</v>
      </c>
      <c r="G144" s="16">
        <v>3</v>
      </c>
      <c r="H144" s="16">
        <v>3</v>
      </c>
      <c r="I144" s="16">
        <v>3</v>
      </c>
      <c r="J144" s="16">
        <v>3.5</v>
      </c>
      <c r="K144" s="16">
        <v>2.9</v>
      </c>
      <c r="L144" s="16">
        <v>2.9</v>
      </c>
      <c r="M144" s="16">
        <v>2.9</v>
      </c>
      <c r="N144" s="16">
        <v>2.9</v>
      </c>
      <c r="O144" s="16">
        <v>5</v>
      </c>
      <c r="P144" s="16">
        <v>5</v>
      </c>
      <c r="Q144" s="28">
        <v>5</v>
      </c>
    </row>
    <row r="145" spans="1:17" ht="15" customHeight="1">
      <c r="A145" s="97"/>
      <c r="B145" s="99"/>
      <c r="C145" s="100"/>
      <c r="D145" s="14" t="s">
        <v>145</v>
      </c>
      <c r="E145" s="45" t="s">
        <v>240</v>
      </c>
      <c r="F145" s="46" t="s">
        <v>240</v>
      </c>
      <c r="G145" s="46" t="s">
        <v>240</v>
      </c>
      <c r="H145" s="46" t="s">
        <v>240</v>
      </c>
      <c r="I145" s="46" t="s">
        <v>240</v>
      </c>
      <c r="J145" s="16">
        <v>7</v>
      </c>
      <c r="K145" s="16">
        <v>7</v>
      </c>
      <c r="L145" s="16">
        <v>7</v>
      </c>
      <c r="M145" s="16">
        <v>7</v>
      </c>
      <c r="N145" s="16">
        <v>7</v>
      </c>
      <c r="O145" s="16">
        <v>7</v>
      </c>
      <c r="P145" s="16">
        <v>7</v>
      </c>
      <c r="Q145" s="28">
        <v>7</v>
      </c>
    </row>
    <row r="146" spans="1:17" ht="15" customHeight="1">
      <c r="A146" s="97"/>
      <c r="B146" s="99"/>
      <c r="C146" s="100"/>
      <c r="D146" s="14" t="s">
        <v>150</v>
      </c>
      <c r="E146" s="15">
        <v>4</v>
      </c>
      <c r="F146" s="16">
        <v>4</v>
      </c>
      <c r="G146" s="16">
        <v>4</v>
      </c>
      <c r="H146" s="16">
        <v>3</v>
      </c>
      <c r="I146" s="16">
        <v>3</v>
      </c>
      <c r="J146" s="16">
        <v>3.5</v>
      </c>
      <c r="K146" s="16">
        <v>3.5</v>
      </c>
      <c r="L146" s="16">
        <v>4.3499999999999996</v>
      </c>
      <c r="M146" s="16">
        <v>4.3499999999999996</v>
      </c>
      <c r="N146" s="16">
        <v>4.3499999999999996</v>
      </c>
      <c r="O146" s="16">
        <v>6</v>
      </c>
      <c r="P146" s="16">
        <v>7</v>
      </c>
      <c r="Q146" s="28">
        <v>7</v>
      </c>
    </row>
    <row r="147" spans="1:17" ht="15" customHeight="1">
      <c r="A147" s="97"/>
      <c r="B147" s="99" t="s">
        <v>151</v>
      </c>
      <c r="C147" s="100" t="s">
        <v>2</v>
      </c>
      <c r="D147" s="14" t="s">
        <v>152</v>
      </c>
      <c r="E147" s="15">
        <v>5</v>
      </c>
      <c r="F147" s="16">
        <v>5</v>
      </c>
      <c r="G147" s="16">
        <v>5</v>
      </c>
      <c r="H147" s="16">
        <v>5</v>
      </c>
      <c r="I147" s="16">
        <v>5</v>
      </c>
      <c r="J147" s="16">
        <v>5</v>
      </c>
      <c r="K147" s="16">
        <v>5</v>
      </c>
      <c r="L147" s="16">
        <v>5</v>
      </c>
      <c r="M147" s="16">
        <v>5</v>
      </c>
      <c r="N147" s="16">
        <v>5</v>
      </c>
      <c r="O147" s="16">
        <v>5</v>
      </c>
      <c r="P147" s="16">
        <v>5</v>
      </c>
      <c r="Q147" s="28">
        <v>5</v>
      </c>
    </row>
    <row r="148" spans="1:17" ht="15" customHeight="1">
      <c r="A148" s="97"/>
      <c r="B148" s="99"/>
      <c r="C148" s="100"/>
      <c r="D148" s="14" t="s">
        <v>153</v>
      </c>
      <c r="E148" s="15">
        <v>7.5</v>
      </c>
      <c r="F148" s="16">
        <v>7.5</v>
      </c>
      <c r="G148" s="16">
        <v>4.7300000000000004</v>
      </c>
      <c r="H148" s="16">
        <v>4.7300000000000004</v>
      </c>
      <c r="I148" s="16">
        <v>4.7300000000000004</v>
      </c>
      <c r="J148" s="16">
        <v>4.7300000000000004</v>
      </c>
      <c r="K148" s="16">
        <v>5</v>
      </c>
      <c r="L148" s="16">
        <v>4.5</v>
      </c>
      <c r="M148" s="16">
        <v>4.5</v>
      </c>
      <c r="N148" s="16">
        <v>4.5</v>
      </c>
      <c r="O148" s="16">
        <v>4.5</v>
      </c>
      <c r="P148" s="16">
        <v>4</v>
      </c>
      <c r="Q148" s="28">
        <v>7.5</v>
      </c>
    </row>
    <row r="149" spans="1:17" ht="15" customHeight="1">
      <c r="A149" s="97"/>
      <c r="B149" s="99"/>
      <c r="C149" s="100"/>
      <c r="D149" s="14" t="s">
        <v>151</v>
      </c>
      <c r="E149" s="15">
        <v>9</v>
      </c>
      <c r="F149" s="16">
        <v>9</v>
      </c>
      <c r="G149" s="16">
        <v>9</v>
      </c>
      <c r="H149" s="16">
        <v>9</v>
      </c>
      <c r="I149" s="16">
        <v>9</v>
      </c>
      <c r="J149" s="16">
        <v>9</v>
      </c>
      <c r="K149" s="16">
        <v>9</v>
      </c>
      <c r="L149" s="16">
        <v>9</v>
      </c>
      <c r="M149" s="16">
        <v>9</v>
      </c>
      <c r="N149" s="16">
        <v>10</v>
      </c>
      <c r="O149" s="16">
        <v>7</v>
      </c>
      <c r="P149" s="16">
        <v>1.4</v>
      </c>
      <c r="Q149" s="28">
        <v>1.4</v>
      </c>
    </row>
    <row r="150" spans="1:17" ht="15" customHeight="1">
      <c r="A150" s="97"/>
      <c r="B150" s="99"/>
      <c r="C150" s="100"/>
      <c r="D150" s="14" t="s">
        <v>154</v>
      </c>
      <c r="E150" s="15">
        <v>9</v>
      </c>
      <c r="F150" s="16">
        <v>9</v>
      </c>
      <c r="G150" s="16">
        <v>9</v>
      </c>
      <c r="H150" s="16">
        <v>9</v>
      </c>
      <c r="I150" s="16">
        <v>9</v>
      </c>
      <c r="J150" s="16">
        <v>9</v>
      </c>
      <c r="K150" s="16">
        <v>9</v>
      </c>
      <c r="L150" s="16">
        <v>9</v>
      </c>
      <c r="M150" s="16">
        <v>9</v>
      </c>
      <c r="N150" s="16">
        <v>9</v>
      </c>
      <c r="O150" s="16">
        <v>9</v>
      </c>
      <c r="P150" s="16">
        <v>9</v>
      </c>
      <c r="Q150" s="28">
        <v>9</v>
      </c>
    </row>
    <row r="151" spans="1:17" ht="15" customHeight="1">
      <c r="A151" s="97"/>
      <c r="B151" s="99" t="s">
        <v>155</v>
      </c>
      <c r="C151" s="100" t="s">
        <v>2</v>
      </c>
      <c r="D151" s="14" t="s">
        <v>156</v>
      </c>
      <c r="E151" s="45" t="s">
        <v>240</v>
      </c>
      <c r="F151" s="46" t="s">
        <v>240</v>
      </c>
      <c r="G151" s="46" t="s">
        <v>240</v>
      </c>
      <c r="H151" s="46" t="s">
        <v>240</v>
      </c>
      <c r="I151" s="16">
        <v>3.9</v>
      </c>
      <c r="J151" s="16">
        <v>3.9</v>
      </c>
      <c r="K151" s="16">
        <v>3.9</v>
      </c>
      <c r="L151" s="16">
        <v>3.5</v>
      </c>
      <c r="M151" s="16">
        <v>3.7</v>
      </c>
      <c r="N151" s="16">
        <v>2.7</v>
      </c>
      <c r="O151" s="16">
        <v>2.7</v>
      </c>
      <c r="P151" s="16">
        <v>4</v>
      </c>
      <c r="Q151" s="47" t="s">
        <v>240</v>
      </c>
    </row>
    <row r="152" spans="1:17" ht="15" customHeight="1">
      <c r="A152" s="97"/>
      <c r="B152" s="99"/>
      <c r="C152" s="100"/>
      <c r="D152" s="14" t="s">
        <v>157</v>
      </c>
      <c r="E152" s="15">
        <v>10</v>
      </c>
      <c r="F152" s="16">
        <v>10</v>
      </c>
      <c r="G152" s="16">
        <v>10</v>
      </c>
      <c r="H152" s="16">
        <v>9</v>
      </c>
      <c r="I152" s="16">
        <v>11</v>
      </c>
      <c r="J152" s="16">
        <v>11</v>
      </c>
      <c r="K152" s="16">
        <v>10</v>
      </c>
      <c r="L152" s="16">
        <v>16</v>
      </c>
      <c r="M152" s="16">
        <v>16</v>
      </c>
      <c r="N152" s="16">
        <v>16</v>
      </c>
      <c r="O152" s="16">
        <v>16</v>
      </c>
      <c r="P152" s="16">
        <v>16</v>
      </c>
      <c r="Q152" s="28">
        <v>16</v>
      </c>
    </row>
    <row r="153" spans="1:17" ht="15" customHeight="1">
      <c r="A153" s="97"/>
      <c r="B153" s="99"/>
      <c r="C153" s="100"/>
      <c r="D153" s="14" t="s">
        <v>158</v>
      </c>
      <c r="E153" s="15">
        <v>10</v>
      </c>
      <c r="F153" s="16">
        <v>10</v>
      </c>
      <c r="G153" s="16">
        <v>8</v>
      </c>
      <c r="H153" s="16">
        <v>8</v>
      </c>
      <c r="I153" s="16">
        <v>10</v>
      </c>
      <c r="J153" s="16">
        <v>10</v>
      </c>
      <c r="K153" s="16">
        <v>10</v>
      </c>
      <c r="L153" s="16">
        <v>10</v>
      </c>
      <c r="M153" s="16">
        <v>10</v>
      </c>
      <c r="N153" s="16">
        <v>6</v>
      </c>
      <c r="O153" s="16">
        <v>6</v>
      </c>
      <c r="P153" s="16">
        <v>6</v>
      </c>
      <c r="Q153" s="28">
        <v>6</v>
      </c>
    </row>
    <row r="154" spans="1:17" ht="15" customHeight="1">
      <c r="A154" s="97"/>
      <c r="B154" s="99"/>
      <c r="C154" s="100"/>
      <c r="D154" s="14" t="s">
        <v>159</v>
      </c>
      <c r="E154" s="15">
        <v>10</v>
      </c>
      <c r="F154" s="16">
        <v>16</v>
      </c>
      <c r="G154" s="16">
        <v>16</v>
      </c>
      <c r="H154" s="16">
        <v>12.5</v>
      </c>
      <c r="I154" s="16">
        <v>12.5</v>
      </c>
      <c r="J154" s="16">
        <v>12.5</v>
      </c>
      <c r="K154" s="16">
        <v>12.5</v>
      </c>
      <c r="L154" s="16">
        <v>13.5</v>
      </c>
      <c r="M154" s="16">
        <v>20.7</v>
      </c>
      <c r="N154" s="16">
        <v>19.7</v>
      </c>
      <c r="O154" s="16">
        <v>11.3</v>
      </c>
      <c r="P154" s="16">
        <v>10</v>
      </c>
      <c r="Q154" s="28">
        <v>11</v>
      </c>
    </row>
    <row r="155" spans="1:17" ht="15" customHeight="1">
      <c r="A155" s="97"/>
      <c r="B155" s="99"/>
      <c r="C155" s="100"/>
      <c r="D155" s="14" t="s">
        <v>160</v>
      </c>
      <c r="E155" s="15">
        <v>22</v>
      </c>
      <c r="F155" s="16">
        <v>30</v>
      </c>
      <c r="G155" s="16">
        <v>30</v>
      </c>
      <c r="H155" s="16">
        <v>18</v>
      </c>
      <c r="I155" s="16">
        <v>18</v>
      </c>
      <c r="J155" s="16">
        <v>22</v>
      </c>
      <c r="K155" s="16">
        <v>17.5</v>
      </c>
      <c r="L155" s="16">
        <v>18</v>
      </c>
      <c r="M155" s="16">
        <v>18</v>
      </c>
      <c r="N155" s="16">
        <v>19</v>
      </c>
      <c r="O155" s="16">
        <v>19</v>
      </c>
      <c r="P155" s="16">
        <v>6.21</v>
      </c>
      <c r="Q155" s="28">
        <v>6.5</v>
      </c>
    </row>
    <row r="156" spans="1:17" ht="15" customHeight="1">
      <c r="A156" s="97"/>
      <c r="B156" s="99"/>
      <c r="C156" s="100"/>
      <c r="D156" s="14" t="s">
        <v>161</v>
      </c>
      <c r="E156" s="15">
        <v>24</v>
      </c>
      <c r="F156" s="16">
        <v>12</v>
      </c>
      <c r="G156" s="16">
        <v>9</v>
      </c>
      <c r="H156" s="16">
        <v>7</v>
      </c>
      <c r="I156" s="16">
        <v>7</v>
      </c>
      <c r="J156" s="16">
        <v>7</v>
      </c>
      <c r="K156" s="16">
        <v>7</v>
      </c>
      <c r="L156" s="16">
        <v>6.5</v>
      </c>
      <c r="M156" s="16">
        <v>6.5</v>
      </c>
      <c r="N156" s="16">
        <v>7</v>
      </c>
      <c r="O156" s="16">
        <v>7</v>
      </c>
      <c r="P156" s="16">
        <v>7</v>
      </c>
      <c r="Q156" s="28">
        <v>7</v>
      </c>
    </row>
    <row r="157" spans="1:17" ht="15" customHeight="1">
      <c r="A157" s="97"/>
      <c r="B157" s="99" t="s">
        <v>162</v>
      </c>
      <c r="C157" s="100" t="s">
        <v>2</v>
      </c>
      <c r="D157" s="14" t="s">
        <v>163</v>
      </c>
      <c r="E157" s="15">
        <v>25</v>
      </c>
      <c r="F157" s="16">
        <v>25</v>
      </c>
      <c r="G157" s="16">
        <v>25</v>
      </c>
      <c r="H157" s="16">
        <v>7</v>
      </c>
      <c r="I157" s="16">
        <v>7</v>
      </c>
      <c r="J157" s="16">
        <v>5</v>
      </c>
      <c r="K157" s="16">
        <v>2</v>
      </c>
      <c r="L157" s="16">
        <v>2</v>
      </c>
      <c r="M157" s="16">
        <v>2</v>
      </c>
      <c r="N157" s="16">
        <v>2</v>
      </c>
      <c r="O157" s="16">
        <v>3</v>
      </c>
      <c r="P157" s="16">
        <v>3</v>
      </c>
      <c r="Q157" s="28">
        <v>3</v>
      </c>
    </row>
    <row r="158" spans="1:17" ht="15" customHeight="1">
      <c r="A158" s="97"/>
      <c r="B158" s="99"/>
      <c r="C158" s="100"/>
      <c r="D158" s="14" t="s">
        <v>164</v>
      </c>
      <c r="E158" s="15">
        <v>10</v>
      </c>
      <c r="F158" s="16">
        <v>10</v>
      </c>
      <c r="G158" s="16">
        <v>20</v>
      </c>
      <c r="H158" s="16">
        <v>20</v>
      </c>
      <c r="I158" s="16">
        <v>20</v>
      </c>
      <c r="J158" s="16">
        <v>20</v>
      </c>
      <c r="K158" s="16">
        <v>20</v>
      </c>
      <c r="L158" s="16">
        <v>20</v>
      </c>
      <c r="M158" s="16">
        <v>20</v>
      </c>
      <c r="N158" s="16">
        <v>20</v>
      </c>
      <c r="O158" s="16">
        <v>20</v>
      </c>
      <c r="P158" s="16">
        <v>20</v>
      </c>
      <c r="Q158" s="28">
        <v>20</v>
      </c>
    </row>
    <row r="159" spans="1:17" ht="15" customHeight="1">
      <c r="A159" s="97"/>
      <c r="B159" s="99"/>
      <c r="C159" s="100"/>
      <c r="D159" s="14" t="s">
        <v>165</v>
      </c>
      <c r="E159" s="15">
        <v>15</v>
      </c>
      <c r="F159" s="16">
        <v>15</v>
      </c>
      <c r="G159" s="16">
        <v>15</v>
      </c>
      <c r="H159" s="16">
        <v>20</v>
      </c>
      <c r="I159" s="16">
        <v>14</v>
      </c>
      <c r="J159" s="16">
        <v>20</v>
      </c>
      <c r="K159" s="16">
        <v>20</v>
      </c>
      <c r="L159" s="16">
        <v>20</v>
      </c>
      <c r="M159" s="16">
        <v>20</v>
      </c>
      <c r="N159" s="16">
        <v>12.5</v>
      </c>
      <c r="O159" s="16">
        <v>12.5</v>
      </c>
      <c r="P159" s="16">
        <v>12.5</v>
      </c>
      <c r="Q159" s="28">
        <v>15</v>
      </c>
    </row>
    <row r="160" spans="1:17" ht="15" customHeight="1">
      <c r="A160" s="97"/>
      <c r="B160" s="99"/>
      <c r="C160" s="100"/>
      <c r="D160" s="14" t="s">
        <v>166</v>
      </c>
      <c r="E160" s="15">
        <v>2</v>
      </c>
      <c r="F160" s="16">
        <v>1.8</v>
      </c>
      <c r="G160" s="16">
        <v>25</v>
      </c>
      <c r="H160" s="46" t="s">
        <v>240</v>
      </c>
      <c r="I160" s="16">
        <v>4.0999999999999996</v>
      </c>
      <c r="J160" s="16">
        <v>6.7</v>
      </c>
      <c r="K160" s="16">
        <v>6.7</v>
      </c>
      <c r="L160" s="16">
        <v>6.5</v>
      </c>
      <c r="M160" s="16">
        <v>6.5</v>
      </c>
      <c r="N160" s="16">
        <v>6.5</v>
      </c>
      <c r="O160" s="16">
        <v>6.5</v>
      </c>
      <c r="P160" s="16">
        <v>6.5</v>
      </c>
      <c r="Q160" s="28">
        <v>5.25</v>
      </c>
    </row>
    <row r="161" spans="1:17" ht="15" customHeight="1">
      <c r="A161" s="97"/>
      <c r="B161" s="99"/>
      <c r="C161" s="100"/>
      <c r="D161" s="14" t="s">
        <v>167</v>
      </c>
      <c r="E161" s="15">
        <v>20</v>
      </c>
      <c r="F161" s="16">
        <v>20</v>
      </c>
      <c r="G161" s="16">
        <v>20</v>
      </c>
      <c r="H161" s="16">
        <v>18</v>
      </c>
      <c r="I161" s="16">
        <v>18</v>
      </c>
      <c r="J161" s="16">
        <v>12</v>
      </c>
      <c r="K161" s="16">
        <v>12</v>
      </c>
      <c r="L161" s="16">
        <v>12</v>
      </c>
      <c r="M161" s="16">
        <v>12</v>
      </c>
      <c r="N161" s="16">
        <v>12</v>
      </c>
      <c r="O161" s="16">
        <v>12</v>
      </c>
      <c r="P161" s="16">
        <v>12</v>
      </c>
      <c r="Q161" s="28">
        <v>11</v>
      </c>
    </row>
    <row r="162" spans="1:17" ht="15" customHeight="1">
      <c r="A162" s="97"/>
      <c r="B162" s="99"/>
      <c r="C162" s="100"/>
      <c r="D162" s="14" t="s">
        <v>168</v>
      </c>
      <c r="E162" s="15">
        <v>12</v>
      </c>
      <c r="F162" s="16">
        <v>12.5</v>
      </c>
      <c r="G162" s="16">
        <v>12.5</v>
      </c>
      <c r="H162" s="16">
        <v>12.5</v>
      </c>
      <c r="I162" s="16">
        <v>12.5</v>
      </c>
      <c r="J162" s="16">
        <v>10.5</v>
      </c>
      <c r="K162" s="16">
        <v>9.5</v>
      </c>
      <c r="L162" s="16">
        <v>11</v>
      </c>
      <c r="M162" s="16">
        <v>11</v>
      </c>
      <c r="N162" s="16">
        <v>11</v>
      </c>
      <c r="O162" s="16">
        <v>11</v>
      </c>
      <c r="P162" s="16">
        <v>7.7</v>
      </c>
      <c r="Q162" s="28">
        <v>7.7</v>
      </c>
    </row>
    <row r="163" spans="1:17" ht="15" customHeight="1">
      <c r="A163" s="97"/>
      <c r="B163" s="99"/>
      <c r="C163" s="100"/>
      <c r="D163" s="14" t="s">
        <v>169</v>
      </c>
      <c r="E163" s="15">
        <v>13</v>
      </c>
      <c r="F163" s="16">
        <v>12</v>
      </c>
      <c r="G163" s="16">
        <v>12</v>
      </c>
      <c r="H163" s="16">
        <v>12</v>
      </c>
      <c r="I163" s="16">
        <v>4</v>
      </c>
      <c r="J163" s="16">
        <v>5</v>
      </c>
      <c r="K163" s="16">
        <v>5</v>
      </c>
      <c r="L163" s="16">
        <v>10</v>
      </c>
      <c r="M163" s="16">
        <v>10</v>
      </c>
      <c r="N163" s="16">
        <v>10</v>
      </c>
      <c r="O163" s="16">
        <v>10</v>
      </c>
      <c r="P163" s="16">
        <v>10</v>
      </c>
      <c r="Q163" s="28">
        <v>8</v>
      </c>
    </row>
    <row r="164" spans="1:17" ht="15" customHeight="1">
      <c r="A164" s="97"/>
      <c r="B164" s="99"/>
      <c r="C164" s="100"/>
      <c r="D164" s="14" t="s">
        <v>170</v>
      </c>
      <c r="E164" s="15">
        <v>4</v>
      </c>
      <c r="F164" s="16">
        <v>4</v>
      </c>
      <c r="G164" s="16">
        <v>4</v>
      </c>
      <c r="H164" s="16">
        <v>4</v>
      </c>
      <c r="I164" s="16">
        <v>4</v>
      </c>
      <c r="J164" s="16">
        <v>6</v>
      </c>
      <c r="K164" s="16">
        <v>6</v>
      </c>
      <c r="L164" s="16">
        <v>6</v>
      </c>
      <c r="M164" s="16">
        <v>6</v>
      </c>
      <c r="N164" s="16">
        <v>6</v>
      </c>
      <c r="O164" s="16">
        <v>6.5</v>
      </c>
      <c r="P164" s="16">
        <v>7</v>
      </c>
      <c r="Q164" s="28">
        <v>7</v>
      </c>
    </row>
    <row r="165" spans="1:17" ht="15" customHeight="1">
      <c r="A165" s="97"/>
      <c r="B165" s="99"/>
      <c r="C165" s="100"/>
      <c r="D165" s="14" t="s">
        <v>171</v>
      </c>
      <c r="E165" s="15">
        <v>15</v>
      </c>
      <c r="F165" s="16">
        <v>15</v>
      </c>
      <c r="G165" s="16">
        <v>15</v>
      </c>
      <c r="H165" s="16">
        <v>15</v>
      </c>
      <c r="I165" s="16">
        <v>15</v>
      </c>
      <c r="J165" s="16">
        <v>15</v>
      </c>
      <c r="K165" s="16">
        <v>15</v>
      </c>
      <c r="L165" s="16">
        <v>15</v>
      </c>
      <c r="M165" s="16">
        <v>15</v>
      </c>
      <c r="N165" s="16">
        <v>15</v>
      </c>
      <c r="O165" s="16">
        <v>15</v>
      </c>
      <c r="P165" s="16">
        <v>13</v>
      </c>
      <c r="Q165" s="28">
        <v>13.5</v>
      </c>
    </row>
    <row r="166" spans="1:17" ht="15" customHeight="1">
      <c r="A166" s="97"/>
      <c r="B166" s="99"/>
      <c r="C166" s="100"/>
      <c r="D166" s="14" t="s">
        <v>172</v>
      </c>
      <c r="E166" s="15">
        <v>5</v>
      </c>
      <c r="F166" s="16">
        <v>12</v>
      </c>
      <c r="G166" s="16">
        <v>12</v>
      </c>
      <c r="H166" s="16">
        <v>12</v>
      </c>
      <c r="I166" s="16">
        <v>9</v>
      </c>
      <c r="J166" s="16">
        <v>9</v>
      </c>
      <c r="K166" s="16">
        <v>8.1999999999999993</v>
      </c>
      <c r="L166" s="16">
        <v>8.1999999999999993</v>
      </c>
      <c r="M166" s="16">
        <v>8.1999999999999993</v>
      </c>
      <c r="N166" s="16">
        <v>11</v>
      </c>
      <c r="O166" s="16">
        <v>11</v>
      </c>
      <c r="P166" s="16">
        <v>11</v>
      </c>
      <c r="Q166" s="28">
        <v>9</v>
      </c>
    </row>
    <row r="167" spans="1:17" ht="15" customHeight="1">
      <c r="A167" s="97"/>
      <c r="B167" s="99"/>
      <c r="C167" s="100"/>
      <c r="D167" s="14" t="s">
        <v>173</v>
      </c>
      <c r="E167" s="15">
        <v>10</v>
      </c>
      <c r="F167" s="16">
        <v>5</v>
      </c>
      <c r="G167" s="16">
        <v>5</v>
      </c>
      <c r="H167" s="16">
        <v>5</v>
      </c>
      <c r="I167" s="16">
        <v>5</v>
      </c>
      <c r="J167" s="16">
        <v>5</v>
      </c>
      <c r="K167" s="16">
        <v>5</v>
      </c>
      <c r="L167" s="16">
        <v>5</v>
      </c>
      <c r="M167" s="16">
        <v>5</v>
      </c>
      <c r="N167" s="16">
        <v>6</v>
      </c>
      <c r="O167" s="16">
        <v>6</v>
      </c>
      <c r="P167" s="16">
        <v>5.6</v>
      </c>
      <c r="Q167" s="28">
        <v>5.6</v>
      </c>
    </row>
    <row r="168" spans="1:17" ht="15" customHeight="1">
      <c r="A168" s="97"/>
      <c r="B168" s="99"/>
      <c r="C168" s="100"/>
      <c r="D168" s="14" t="s">
        <v>174</v>
      </c>
      <c r="E168" s="15">
        <v>4.5</v>
      </c>
      <c r="F168" s="16">
        <v>4.5</v>
      </c>
      <c r="G168" s="16">
        <v>4.5</v>
      </c>
      <c r="H168" s="16">
        <v>4.5</v>
      </c>
      <c r="I168" s="16">
        <v>4.5</v>
      </c>
      <c r="J168" s="16">
        <v>4.5</v>
      </c>
      <c r="K168" s="16">
        <v>4.5</v>
      </c>
      <c r="L168" s="16">
        <v>4.5</v>
      </c>
      <c r="M168" s="16">
        <v>4.5</v>
      </c>
      <c r="N168" s="16">
        <v>4.5</v>
      </c>
      <c r="O168" s="16">
        <v>4.5</v>
      </c>
      <c r="P168" s="16">
        <v>4.5</v>
      </c>
      <c r="Q168" s="28">
        <v>4.5</v>
      </c>
    </row>
    <row r="169" spans="1:17" ht="15" customHeight="1">
      <c r="A169" s="97"/>
      <c r="B169" s="99"/>
      <c r="C169" s="100"/>
      <c r="D169" s="14" t="s">
        <v>175</v>
      </c>
      <c r="E169" s="45" t="s">
        <v>240</v>
      </c>
      <c r="F169" s="46" t="s">
        <v>240</v>
      </c>
      <c r="G169" s="46" t="s">
        <v>240</v>
      </c>
      <c r="H169" s="46" t="s">
        <v>240</v>
      </c>
      <c r="I169" s="46" t="s">
        <v>240</v>
      </c>
      <c r="J169" s="16">
        <v>9</v>
      </c>
      <c r="K169" s="16">
        <v>9</v>
      </c>
      <c r="L169" s="16">
        <v>10</v>
      </c>
      <c r="M169" s="16">
        <v>10</v>
      </c>
      <c r="N169" s="16">
        <v>10</v>
      </c>
      <c r="O169" s="16">
        <v>10</v>
      </c>
      <c r="P169" s="16">
        <v>10</v>
      </c>
      <c r="Q169" s="28">
        <v>10</v>
      </c>
    </row>
    <row r="170" spans="1:17" ht="15" customHeight="1">
      <c r="A170" s="97"/>
      <c r="B170" s="99"/>
      <c r="C170" s="100"/>
      <c r="D170" s="14" t="s">
        <v>176</v>
      </c>
      <c r="E170" s="45" t="s">
        <v>240</v>
      </c>
      <c r="F170" s="46" t="s">
        <v>240</v>
      </c>
      <c r="G170" s="46" t="s">
        <v>240</v>
      </c>
      <c r="H170" s="46" t="s">
        <v>240</v>
      </c>
      <c r="I170" s="46" t="s">
        <v>240</v>
      </c>
      <c r="J170" s="16">
        <v>6</v>
      </c>
      <c r="K170" s="16">
        <v>6</v>
      </c>
      <c r="L170" s="16">
        <v>6</v>
      </c>
      <c r="M170" s="16">
        <v>6</v>
      </c>
      <c r="N170" s="16">
        <v>6</v>
      </c>
      <c r="O170" s="16">
        <v>6.5</v>
      </c>
      <c r="P170" s="16">
        <v>6.5</v>
      </c>
      <c r="Q170" s="28">
        <v>7.4</v>
      </c>
    </row>
    <row r="171" spans="1:17" ht="15" customHeight="1">
      <c r="A171" s="97"/>
      <c r="B171" s="49" t="s">
        <v>177</v>
      </c>
      <c r="C171" s="13" t="s">
        <v>2</v>
      </c>
      <c r="D171" s="14" t="s">
        <v>178</v>
      </c>
      <c r="E171" s="15">
        <v>15</v>
      </c>
      <c r="F171" s="16">
        <v>15</v>
      </c>
      <c r="G171" s="16">
        <v>15</v>
      </c>
      <c r="H171" s="16">
        <v>18</v>
      </c>
      <c r="I171" s="16">
        <v>10</v>
      </c>
      <c r="J171" s="16">
        <v>10</v>
      </c>
      <c r="K171" s="16">
        <v>12</v>
      </c>
      <c r="L171" s="16">
        <v>12</v>
      </c>
      <c r="M171" s="16">
        <v>12</v>
      </c>
      <c r="N171" s="16">
        <v>12</v>
      </c>
      <c r="O171" s="16">
        <v>12</v>
      </c>
      <c r="P171" s="16">
        <v>10</v>
      </c>
      <c r="Q171" s="28">
        <v>10</v>
      </c>
    </row>
    <row r="172" spans="1:17" ht="15" customHeight="1">
      <c r="A172" s="97"/>
      <c r="B172" s="99" t="s">
        <v>179</v>
      </c>
      <c r="C172" s="100" t="s">
        <v>2</v>
      </c>
      <c r="D172" s="14" t="s">
        <v>180</v>
      </c>
      <c r="E172" s="45" t="s">
        <v>240</v>
      </c>
      <c r="F172" s="46" t="s">
        <v>240</v>
      </c>
      <c r="G172" s="46" t="s">
        <v>240</v>
      </c>
      <c r="H172" s="16">
        <v>1</v>
      </c>
      <c r="I172" s="16">
        <v>1</v>
      </c>
      <c r="J172" s="16">
        <v>1</v>
      </c>
      <c r="K172" s="16">
        <v>1</v>
      </c>
      <c r="L172" s="16">
        <v>1</v>
      </c>
      <c r="M172" s="16">
        <v>2</v>
      </c>
      <c r="N172" s="16">
        <v>2</v>
      </c>
      <c r="O172" s="16">
        <v>5</v>
      </c>
      <c r="P172" s="16">
        <v>5</v>
      </c>
      <c r="Q172" s="28">
        <v>5</v>
      </c>
    </row>
    <row r="173" spans="1:17" ht="15" customHeight="1">
      <c r="A173" s="97"/>
      <c r="B173" s="99"/>
      <c r="C173" s="100"/>
      <c r="D173" s="14" t="s">
        <v>181</v>
      </c>
      <c r="E173" s="15">
        <v>5</v>
      </c>
      <c r="F173" s="16">
        <v>5</v>
      </c>
      <c r="G173" s="16">
        <v>5</v>
      </c>
      <c r="H173" s="16">
        <v>5</v>
      </c>
      <c r="I173" s="16">
        <v>5</v>
      </c>
      <c r="J173" s="16">
        <v>8</v>
      </c>
      <c r="K173" s="16">
        <v>8</v>
      </c>
      <c r="L173" s="16">
        <v>8</v>
      </c>
      <c r="M173" s="16">
        <v>8</v>
      </c>
      <c r="N173" s="16">
        <v>7</v>
      </c>
      <c r="O173" s="16">
        <v>7</v>
      </c>
      <c r="P173" s="16">
        <v>7</v>
      </c>
      <c r="Q173" s="28">
        <v>7</v>
      </c>
    </row>
    <row r="174" spans="1:17" ht="15" customHeight="1">
      <c r="A174" s="97"/>
      <c r="B174" s="99"/>
      <c r="C174" s="100"/>
      <c r="D174" s="14" t="s">
        <v>182</v>
      </c>
      <c r="E174" s="15">
        <v>10</v>
      </c>
      <c r="F174" s="16">
        <v>10.8</v>
      </c>
      <c r="G174" s="16">
        <v>11.8</v>
      </c>
      <c r="H174" s="16">
        <v>11.8</v>
      </c>
      <c r="I174" s="16">
        <v>11.8</v>
      </c>
      <c r="J174" s="16">
        <v>11.8</v>
      </c>
      <c r="K174" s="16">
        <v>11.8</v>
      </c>
      <c r="L174" s="16">
        <v>11.8</v>
      </c>
      <c r="M174" s="16">
        <v>11.8</v>
      </c>
      <c r="N174" s="16">
        <v>5.9</v>
      </c>
      <c r="O174" s="16">
        <v>5.9</v>
      </c>
      <c r="P174" s="16">
        <v>1</v>
      </c>
      <c r="Q174" s="28">
        <v>2</v>
      </c>
    </row>
    <row r="175" spans="1:17" ht="15" customHeight="1">
      <c r="A175" s="97"/>
      <c r="B175" s="99"/>
      <c r="C175" s="100"/>
      <c r="D175" s="14" t="s">
        <v>183</v>
      </c>
      <c r="E175" s="45" t="s">
        <v>240</v>
      </c>
      <c r="F175" s="46" t="s">
        <v>240</v>
      </c>
      <c r="G175" s="46" t="s">
        <v>240</v>
      </c>
      <c r="H175" s="46" t="s">
        <v>240</v>
      </c>
      <c r="I175" s="46" t="s">
        <v>240</v>
      </c>
      <c r="J175" s="46" t="s">
        <v>240</v>
      </c>
      <c r="K175" s="16">
        <v>6</v>
      </c>
      <c r="L175" s="16">
        <v>6</v>
      </c>
      <c r="M175" s="16">
        <v>5</v>
      </c>
      <c r="N175" s="16">
        <v>5</v>
      </c>
      <c r="O175" s="16">
        <v>5</v>
      </c>
      <c r="P175" s="16">
        <v>5</v>
      </c>
      <c r="Q175" s="28">
        <v>5</v>
      </c>
    </row>
    <row r="176" spans="1:17" ht="15" customHeight="1">
      <c r="A176" s="97"/>
      <c r="B176" s="99"/>
      <c r="C176" s="100"/>
      <c r="D176" s="14" t="s">
        <v>184</v>
      </c>
      <c r="E176" s="45" t="s">
        <v>240</v>
      </c>
      <c r="F176" s="16">
        <v>1</v>
      </c>
      <c r="G176" s="16">
        <v>1</v>
      </c>
      <c r="H176" s="16">
        <v>1</v>
      </c>
      <c r="I176" s="16">
        <v>1</v>
      </c>
      <c r="J176" s="16">
        <v>1</v>
      </c>
      <c r="K176" s="16">
        <v>5</v>
      </c>
      <c r="L176" s="16">
        <v>5</v>
      </c>
      <c r="M176" s="16">
        <v>5</v>
      </c>
      <c r="N176" s="16">
        <v>3</v>
      </c>
      <c r="O176" s="16">
        <v>3</v>
      </c>
      <c r="P176" s="16">
        <v>3.5</v>
      </c>
      <c r="Q176" s="28">
        <v>3.5</v>
      </c>
    </row>
    <row r="177" spans="1:17" ht="15" customHeight="1">
      <c r="A177" s="97"/>
      <c r="B177" s="99"/>
      <c r="C177" s="100"/>
      <c r="D177" s="14" t="s">
        <v>185</v>
      </c>
      <c r="E177" s="15">
        <v>3</v>
      </c>
      <c r="F177" s="16">
        <v>3</v>
      </c>
      <c r="G177" s="16">
        <v>3</v>
      </c>
      <c r="H177" s="16">
        <v>3</v>
      </c>
      <c r="I177" s="16">
        <v>3</v>
      </c>
      <c r="J177" s="16">
        <v>4</v>
      </c>
      <c r="K177" s="16">
        <v>4</v>
      </c>
      <c r="L177" s="16">
        <v>3.5</v>
      </c>
      <c r="M177" s="16">
        <v>4</v>
      </c>
      <c r="N177" s="16">
        <v>3</v>
      </c>
      <c r="O177" s="16">
        <v>3</v>
      </c>
      <c r="P177" s="16">
        <v>3</v>
      </c>
      <c r="Q177" s="28">
        <v>3.5</v>
      </c>
    </row>
    <row r="178" spans="1:17" ht="15" customHeight="1">
      <c r="A178" s="97"/>
      <c r="B178" s="99"/>
      <c r="C178" s="100"/>
      <c r="D178" s="14" t="s">
        <v>186</v>
      </c>
      <c r="E178" s="45" t="s">
        <v>240</v>
      </c>
      <c r="F178" s="46" t="s">
        <v>240</v>
      </c>
      <c r="G178" s="16">
        <v>5</v>
      </c>
      <c r="H178" s="16">
        <v>5</v>
      </c>
      <c r="I178" s="16">
        <v>5</v>
      </c>
      <c r="J178" s="16">
        <v>10.1</v>
      </c>
      <c r="K178" s="16">
        <v>10</v>
      </c>
      <c r="L178" s="16">
        <v>10</v>
      </c>
      <c r="M178" s="16">
        <v>10</v>
      </c>
      <c r="N178" s="16">
        <v>10</v>
      </c>
      <c r="O178" s="16">
        <v>10</v>
      </c>
      <c r="P178" s="16">
        <v>10</v>
      </c>
      <c r="Q178" s="28">
        <v>10</v>
      </c>
    </row>
    <row r="179" spans="1:17" ht="15" customHeight="1">
      <c r="A179" s="97"/>
      <c r="B179" s="99"/>
      <c r="C179" s="100"/>
      <c r="D179" s="14" t="s">
        <v>187</v>
      </c>
      <c r="E179" s="15">
        <v>11.5</v>
      </c>
      <c r="F179" s="16">
        <v>11.5</v>
      </c>
      <c r="G179" s="16">
        <v>8</v>
      </c>
      <c r="H179" s="16">
        <v>8</v>
      </c>
      <c r="I179" s="16">
        <v>11</v>
      </c>
      <c r="J179" s="16">
        <v>4.8</v>
      </c>
      <c r="K179" s="16">
        <v>8.75</v>
      </c>
      <c r="L179" s="16">
        <v>8.75</v>
      </c>
      <c r="M179" s="16">
        <v>8.57</v>
      </c>
      <c r="N179" s="16">
        <v>8.57</v>
      </c>
      <c r="O179" s="16">
        <v>9.25</v>
      </c>
      <c r="P179" s="16">
        <v>9.25</v>
      </c>
      <c r="Q179" s="28">
        <v>8.82</v>
      </c>
    </row>
    <row r="180" spans="1:17" ht="15" customHeight="1">
      <c r="A180" s="97"/>
      <c r="B180" s="99" t="s">
        <v>188</v>
      </c>
      <c r="C180" s="100" t="s">
        <v>2</v>
      </c>
      <c r="D180" s="14" t="s">
        <v>189</v>
      </c>
      <c r="E180" s="15">
        <v>12</v>
      </c>
      <c r="F180" s="16">
        <v>12</v>
      </c>
      <c r="G180" s="16">
        <v>8</v>
      </c>
      <c r="H180" s="16">
        <v>11.5</v>
      </c>
      <c r="I180" s="16">
        <v>11.5</v>
      </c>
      <c r="J180" s="16">
        <v>11.5</v>
      </c>
      <c r="K180" s="16">
        <v>11.5</v>
      </c>
      <c r="L180" s="16">
        <v>11.5</v>
      </c>
      <c r="M180" s="16">
        <v>11.5</v>
      </c>
      <c r="N180" s="16">
        <v>15.2</v>
      </c>
      <c r="O180" s="16">
        <v>10</v>
      </c>
      <c r="P180" s="16">
        <v>6</v>
      </c>
      <c r="Q180" s="28">
        <v>6</v>
      </c>
    </row>
    <row r="181" spans="1:17" ht="15" customHeight="1">
      <c r="A181" s="97"/>
      <c r="B181" s="99"/>
      <c r="C181" s="100"/>
      <c r="D181" s="14" t="s">
        <v>190</v>
      </c>
      <c r="E181" s="15">
        <v>10</v>
      </c>
      <c r="F181" s="16">
        <v>10</v>
      </c>
      <c r="G181" s="16">
        <v>10</v>
      </c>
      <c r="H181" s="16">
        <v>10</v>
      </c>
      <c r="I181" s="16">
        <v>10</v>
      </c>
      <c r="J181" s="16">
        <v>10</v>
      </c>
      <c r="K181" s="16">
        <v>10</v>
      </c>
      <c r="L181" s="16">
        <v>10</v>
      </c>
      <c r="M181" s="16">
        <v>10</v>
      </c>
      <c r="N181" s="16">
        <v>5.6</v>
      </c>
      <c r="O181" s="16">
        <v>5.8</v>
      </c>
      <c r="P181" s="16">
        <v>5.8</v>
      </c>
      <c r="Q181" s="28">
        <v>6.46</v>
      </c>
    </row>
    <row r="182" spans="1:17" ht="15" customHeight="1">
      <c r="A182" s="97"/>
      <c r="B182" s="99"/>
      <c r="C182" s="100"/>
      <c r="D182" s="14" t="s">
        <v>188</v>
      </c>
      <c r="E182" s="15">
        <v>10</v>
      </c>
      <c r="F182" s="16">
        <v>10</v>
      </c>
      <c r="G182" s="16">
        <v>10</v>
      </c>
      <c r="H182" s="16">
        <v>10</v>
      </c>
      <c r="I182" s="16">
        <v>10</v>
      </c>
      <c r="J182" s="16">
        <v>10</v>
      </c>
      <c r="K182" s="16">
        <v>10</v>
      </c>
      <c r="L182" s="16">
        <v>3.2</v>
      </c>
      <c r="M182" s="16">
        <v>3.2</v>
      </c>
      <c r="N182" s="16">
        <v>3.2</v>
      </c>
      <c r="O182" s="16">
        <v>4.5</v>
      </c>
      <c r="P182" s="16">
        <v>4.5</v>
      </c>
      <c r="Q182" s="28">
        <v>4.5</v>
      </c>
    </row>
    <row r="183" spans="1:17" ht="15" customHeight="1">
      <c r="A183" s="97"/>
      <c r="B183" s="99" t="s">
        <v>191</v>
      </c>
      <c r="C183" s="100" t="s">
        <v>2</v>
      </c>
      <c r="D183" s="14" t="s">
        <v>192</v>
      </c>
      <c r="E183" s="45" t="s">
        <v>240</v>
      </c>
      <c r="F183" s="46" t="s">
        <v>240</v>
      </c>
      <c r="G183" s="16">
        <v>14</v>
      </c>
      <c r="H183" s="16">
        <v>14</v>
      </c>
      <c r="I183" s="16">
        <v>14</v>
      </c>
      <c r="J183" s="16">
        <v>14</v>
      </c>
      <c r="K183" s="16">
        <v>14</v>
      </c>
      <c r="L183" s="16">
        <v>14</v>
      </c>
      <c r="M183" s="16">
        <v>14</v>
      </c>
      <c r="N183" s="16">
        <v>13</v>
      </c>
      <c r="O183" s="16">
        <v>13</v>
      </c>
      <c r="P183" s="16">
        <v>10</v>
      </c>
      <c r="Q183" s="28">
        <v>8</v>
      </c>
    </row>
    <row r="184" spans="1:17" ht="15" customHeight="1">
      <c r="A184" s="97"/>
      <c r="B184" s="99"/>
      <c r="C184" s="100"/>
      <c r="D184" s="14" t="s">
        <v>193</v>
      </c>
      <c r="E184" s="15">
        <v>12</v>
      </c>
      <c r="F184" s="16">
        <v>12</v>
      </c>
      <c r="G184" s="16">
        <v>12</v>
      </c>
      <c r="H184" s="16">
        <v>12</v>
      </c>
      <c r="I184" s="16">
        <v>12</v>
      </c>
      <c r="J184" s="16">
        <v>12</v>
      </c>
      <c r="K184" s="16">
        <v>12</v>
      </c>
      <c r="L184" s="16">
        <v>12</v>
      </c>
      <c r="M184" s="16">
        <v>12</v>
      </c>
      <c r="N184" s="16">
        <v>12</v>
      </c>
      <c r="O184" s="16">
        <v>12</v>
      </c>
      <c r="P184" s="16">
        <v>12</v>
      </c>
      <c r="Q184" s="28">
        <v>12</v>
      </c>
    </row>
    <row r="185" spans="1:17" ht="15" customHeight="1">
      <c r="A185" s="97"/>
      <c r="B185" s="99"/>
      <c r="C185" s="100"/>
      <c r="D185" s="14" t="s">
        <v>194</v>
      </c>
      <c r="E185" s="15">
        <v>17</v>
      </c>
      <c r="F185" s="16">
        <v>17</v>
      </c>
      <c r="G185" s="16">
        <v>17</v>
      </c>
      <c r="H185" s="16">
        <v>17</v>
      </c>
      <c r="I185" s="16">
        <v>8</v>
      </c>
      <c r="J185" s="16">
        <v>12</v>
      </c>
      <c r="K185" s="16">
        <v>12</v>
      </c>
      <c r="L185" s="16">
        <v>12</v>
      </c>
      <c r="M185" s="16">
        <v>12</v>
      </c>
      <c r="N185" s="16">
        <v>10</v>
      </c>
      <c r="O185" s="16">
        <v>11</v>
      </c>
      <c r="P185" s="16">
        <v>11</v>
      </c>
      <c r="Q185" s="28">
        <v>10</v>
      </c>
    </row>
    <row r="186" spans="1:17" ht="15" customHeight="1">
      <c r="A186" s="97"/>
      <c r="B186" s="99"/>
      <c r="C186" s="100"/>
      <c r="D186" s="14" t="s">
        <v>195</v>
      </c>
      <c r="E186" s="15">
        <v>24</v>
      </c>
      <c r="F186" s="16">
        <v>24</v>
      </c>
      <c r="G186" s="16">
        <v>36</v>
      </c>
      <c r="H186" s="16">
        <v>36</v>
      </c>
      <c r="I186" s="16">
        <v>36</v>
      </c>
      <c r="J186" s="16">
        <v>20</v>
      </c>
      <c r="K186" s="16">
        <v>20</v>
      </c>
      <c r="L186" s="16">
        <v>20</v>
      </c>
      <c r="M186" s="16">
        <v>20</v>
      </c>
      <c r="N186" s="16">
        <v>20</v>
      </c>
      <c r="O186" s="16">
        <v>20</v>
      </c>
      <c r="P186" s="16">
        <v>20</v>
      </c>
      <c r="Q186" s="28">
        <v>20</v>
      </c>
    </row>
    <row r="187" spans="1:17" ht="15" customHeight="1">
      <c r="A187" s="97"/>
      <c r="B187" s="99"/>
      <c r="C187" s="100"/>
      <c r="D187" s="14" t="s">
        <v>196</v>
      </c>
      <c r="E187" s="15">
        <v>10</v>
      </c>
      <c r="F187" s="16">
        <v>10</v>
      </c>
      <c r="G187" s="16">
        <v>13</v>
      </c>
      <c r="H187" s="16">
        <v>13</v>
      </c>
      <c r="I187" s="16">
        <v>13</v>
      </c>
      <c r="J187" s="16">
        <v>16</v>
      </c>
      <c r="K187" s="16">
        <v>15.5</v>
      </c>
      <c r="L187" s="16">
        <v>15</v>
      </c>
      <c r="M187" s="16">
        <v>15</v>
      </c>
      <c r="N187" s="16">
        <v>15</v>
      </c>
      <c r="O187" s="16">
        <v>15</v>
      </c>
      <c r="P187" s="16">
        <v>15</v>
      </c>
      <c r="Q187" s="28">
        <v>15</v>
      </c>
    </row>
    <row r="188" spans="1:17" ht="15" customHeight="1">
      <c r="A188" s="97"/>
      <c r="B188" s="99"/>
      <c r="C188" s="100"/>
      <c r="D188" s="14" t="s">
        <v>197</v>
      </c>
      <c r="E188" s="15">
        <v>8</v>
      </c>
      <c r="F188" s="16">
        <v>8</v>
      </c>
      <c r="G188" s="16">
        <v>8</v>
      </c>
      <c r="H188" s="16">
        <v>8</v>
      </c>
      <c r="I188" s="16">
        <v>8</v>
      </c>
      <c r="J188" s="16">
        <v>8</v>
      </c>
      <c r="K188" s="16">
        <v>8</v>
      </c>
      <c r="L188" s="16">
        <v>8</v>
      </c>
      <c r="M188" s="16">
        <v>8</v>
      </c>
      <c r="N188" s="16">
        <v>8</v>
      </c>
      <c r="O188" s="16">
        <v>10</v>
      </c>
      <c r="P188" s="16">
        <v>10</v>
      </c>
      <c r="Q188" s="28">
        <v>10</v>
      </c>
    </row>
    <row r="189" spans="1:17" ht="15" customHeight="1">
      <c r="A189" s="97"/>
      <c r="B189" s="99"/>
      <c r="C189" s="100"/>
      <c r="D189" s="14" t="s">
        <v>191</v>
      </c>
      <c r="E189" s="15">
        <v>14</v>
      </c>
      <c r="F189" s="16">
        <v>14</v>
      </c>
      <c r="G189" s="16">
        <v>10</v>
      </c>
      <c r="H189" s="16">
        <v>9</v>
      </c>
      <c r="I189" s="16">
        <v>9</v>
      </c>
      <c r="J189" s="16">
        <v>12</v>
      </c>
      <c r="K189" s="16">
        <v>12</v>
      </c>
      <c r="L189" s="16">
        <v>12</v>
      </c>
      <c r="M189" s="16">
        <v>12</v>
      </c>
      <c r="N189" s="16">
        <v>12</v>
      </c>
      <c r="O189" s="16">
        <v>12</v>
      </c>
      <c r="P189" s="16">
        <v>12</v>
      </c>
      <c r="Q189" s="28">
        <v>12</v>
      </c>
    </row>
    <row r="190" spans="1:17" ht="15" customHeight="1">
      <c r="A190" s="97"/>
      <c r="B190" s="99" t="s">
        <v>198</v>
      </c>
      <c r="C190" s="100" t="s">
        <v>2</v>
      </c>
      <c r="D190" s="14" t="s">
        <v>199</v>
      </c>
      <c r="E190" s="45" t="s">
        <v>240</v>
      </c>
      <c r="F190" s="46" t="s">
        <v>240</v>
      </c>
      <c r="G190" s="46" t="s">
        <v>240</v>
      </c>
      <c r="H190" s="16">
        <v>11</v>
      </c>
      <c r="I190" s="16">
        <v>11</v>
      </c>
      <c r="J190" s="16">
        <v>10</v>
      </c>
      <c r="K190" s="16">
        <v>12</v>
      </c>
      <c r="L190" s="16">
        <v>12</v>
      </c>
      <c r="M190" s="16">
        <v>12</v>
      </c>
      <c r="N190" s="16">
        <v>12</v>
      </c>
      <c r="O190" s="16">
        <v>12</v>
      </c>
      <c r="P190" s="16">
        <v>10</v>
      </c>
      <c r="Q190" s="28">
        <v>10</v>
      </c>
    </row>
    <row r="191" spans="1:17" ht="15" customHeight="1">
      <c r="A191" s="97"/>
      <c r="B191" s="99"/>
      <c r="C191" s="100"/>
      <c r="D191" s="14" t="s">
        <v>200</v>
      </c>
      <c r="E191" s="15">
        <v>3</v>
      </c>
      <c r="F191" s="16">
        <v>3</v>
      </c>
      <c r="G191" s="16">
        <v>3</v>
      </c>
      <c r="H191" s="16">
        <v>4</v>
      </c>
      <c r="I191" s="16">
        <v>4</v>
      </c>
      <c r="J191" s="16">
        <v>4</v>
      </c>
      <c r="K191" s="16">
        <v>6</v>
      </c>
      <c r="L191" s="16">
        <v>6</v>
      </c>
      <c r="M191" s="16">
        <v>6</v>
      </c>
      <c r="N191" s="16">
        <v>12</v>
      </c>
      <c r="O191" s="16">
        <v>12</v>
      </c>
      <c r="P191" s="16">
        <v>9</v>
      </c>
      <c r="Q191" s="28">
        <v>9</v>
      </c>
    </row>
    <row r="192" spans="1:17" ht="15" customHeight="1">
      <c r="A192" s="97"/>
      <c r="B192" s="99"/>
      <c r="C192" s="100"/>
      <c r="D192" s="14" t="s">
        <v>201</v>
      </c>
      <c r="E192" s="45" t="s">
        <v>240</v>
      </c>
      <c r="F192" s="46" t="s">
        <v>240</v>
      </c>
      <c r="G192" s="46" t="s">
        <v>240</v>
      </c>
      <c r="H192" s="46" t="s">
        <v>240</v>
      </c>
      <c r="I192" s="16">
        <v>10</v>
      </c>
      <c r="J192" s="16">
        <v>10</v>
      </c>
      <c r="K192" s="16">
        <v>10</v>
      </c>
      <c r="L192" s="16">
        <v>10</v>
      </c>
      <c r="M192" s="16">
        <v>11</v>
      </c>
      <c r="N192" s="16">
        <v>9</v>
      </c>
      <c r="O192" s="16">
        <v>9</v>
      </c>
      <c r="P192" s="16">
        <v>9</v>
      </c>
      <c r="Q192" s="28">
        <v>9</v>
      </c>
    </row>
    <row r="193" spans="1:17" ht="15" customHeight="1">
      <c r="A193" s="97"/>
      <c r="B193" s="99"/>
      <c r="C193" s="100"/>
      <c r="D193" s="14" t="s">
        <v>202</v>
      </c>
      <c r="E193" s="15">
        <v>7</v>
      </c>
      <c r="F193" s="16">
        <v>7</v>
      </c>
      <c r="G193" s="16">
        <v>7</v>
      </c>
      <c r="H193" s="16">
        <v>7</v>
      </c>
      <c r="I193" s="16">
        <v>7</v>
      </c>
      <c r="J193" s="16">
        <v>7</v>
      </c>
      <c r="K193" s="16">
        <v>12.5</v>
      </c>
      <c r="L193" s="16">
        <v>12.5</v>
      </c>
      <c r="M193" s="16">
        <v>12.5</v>
      </c>
      <c r="N193" s="16">
        <v>12.5</v>
      </c>
      <c r="O193" s="16">
        <v>15.5</v>
      </c>
      <c r="P193" s="16">
        <v>15.5</v>
      </c>
      <c r="Q193" s="28">
        <v>10</v>
      </c>
    </row>
    <row r="194" spans="1:17" ht="15" customHeight="1">
      <c r="A194" s="97"/>
      <c r="B194" s="99"/>
      <c r="C194" s="100"/>
      <c r="D194" s="14" t="s">
        <v>203</v>
      </c>
      <c r="E194" s="15">
        <v>9</v>
      </c>
      <c r="F194" s="16">
        <v>9</v>
      </c>
      <c r="G194" s="16">
        <v>7</v>
      </c>
      <c r="H194" s="16">
        <v>7</v>
      </c>
      <c r="I194" s="16">
        <v>7</v>
      </c>
      <c r="J194" s="16">
        <v>8</v>
      </c>
      <c r="K194" s="16">
        <v>8</v>
      </c>
      <c r="L194" s="16">
        <v>8</v>
      </c>
      <c r="M194" s="16">
        <v>8</v>
      </c>
      <c r="N194" s="16">
        <v>8</v>
      </c>
      <c r="O194" s="16">
        <v>8</v>
      </c>
      <c r="P194" s="16">
        <v>8</v>
      </c>
      <c r="Q194" s="28">
        <v>8</v>
      </c>
    </row>
    <row r="195" spans="1:17" ht="15" customHeight="1">
      <c r="A195" s="97"/>
      <c r="B195" s="99"/>
      <c r="C195" s="100"/>
      <c r="D195" s="14" t="s">
        <v>204</v>
      </c>
      <c r="E195" s="15">
        <v>10</v>
      </c>
      <c r="F195" s="16">
        <v>10</v>
      </c>
      <c r="G195" s="16">
        <v>10</v>
      </c>
      <c r="H195" s="16">
        <v>10</v>
      </c>
      <c r="I195" s="16">
        <v>10</v>
      </c>
      <c r="J195" s="16">
        <v>10</v>
      </c>
      <c r="K195" s="16">
        <v>10</v>
      </c>
      <c r="L195" s="16">
        <v>10</v>
      </c>
      <c r="M195" s="16">
        <v>10</v>
      </c>
      <c r="N195" s="16">
        <v>10</v>
      </c>
      <c r="O195" s="16">
        <v>10</v>
      </c>
      <c r="P195" s="16">
        <v>10</v>
      </c>
      <c r="Q195" s="28">
        <v>10</v>
      </c>
    </row>
    <row r="196" spans="1:17" ht="15" customHeight="1">
      <c r="A196" s="97"/>
      <c r="B196" s="99"/>
      <c r="C196" s="100"/>
      <c r="D196" s="14" t="s">
        <v>205</v>
      </c>
      <c r="E196" s="15">
        <v>2.5</v>
      </c>
      <c r="F196" s="16">
        <v>2.5</v>
      </c>
      <c r="G196" s="16">
        <v>2.5</v>
      </c>
      <c r="H196" s="16">
        <v>2.5</v>
      </c>
      <c r="I196" s="16">
        <v>2.5</v>
      </c>
      <c r="J196" s="16">
        <v>7</v>
      </c>
      <c r="K196" s="16">
        <v>7</v>
      </c>
      <c r="L196" s="16">
        <v>9</v>
      </c>
      <c r="M196" s="16">
        <v>9</v>
      </c>
      <c r="N196" s="16">
        <v>12</v>
      </c>
      <c r="O196" s="16">
        <v>12</v>
      </c>
      <c r="P196" s="16">
        <v>12</v>
      </c>
      <c r="Q196" s="28">
        <v>12</v>
      </c>
    </row>
    <row r="197" spans="1:17" ht="15" customHeight="1">
      <c r="A197" s="97"/>
      <c r="B197" s="99"/>
      <c r="C197" s="100"/>
      <c r="D197" s="14" t="s">
        <v>206</v>
      </c>
      <c r="E197" s="15">
        <v>6</v>
      </c>
      <c r="F197" s="16">
        <v>6</v>
      </c>
      <c r="G197" s="16">
        <v>6</v>
      </c>
      <c r="H197" s="16">
        <v>8</v>
      </c>
      <c r="I197" s="16">
        <v>6</v>
      </c>
      <c r="J197" s="16">
        <v>6</v>
      </c>
      <c r="K197" s="16">
        <v>8</v>
      </c>
      <c r="L197" s="16">
        <v>8</v>
      </c>
      <c r="M197" s="16">
        <v>8</v>
      </c>
      <c r="N197" s="16">
        <v>8</v>
      </c>
      <c r="O197" s="16">
        <v>8</v>
      </c>
      <c r="P197" s="16">
        <v>8</v>
      </c>
      <c r="Q197" s="28">
        <v>8</v>
      </c>
    </row>
    <row r="198" spans="1:17" ht="15" customHeight="1">
      <c r="A198" s="97"/>
      <c r="B198" s="99"/>
      <c r="C198" s="100"/>
      <c r="D198" s="14" t="s">
        <v>198</v>
      </c>
      <c r="E198" s="45" t="s">
        <v>240</v>
      </c>
      <c r="F198" s="16">
        <v>8</v>
      </c>
      <c r="G198" s="16">
        <v>8</v>
      </c>
      <c r="H198" s="16">
        <v>8</v>
      </c>
      <c r="I198" s="16">
        <v>8.5</v>
      </c>
      <c r="J198" s="16">
        <v>8.5</v>
      </c>
      <c r="K198" s="16">
        <v>8</v>
      </c>
      <c r="L198" s="16">
        <v>8</v>
      </c>
      <c r="M198" s="16">
        <v>8</v>
      </c>
      <c r="N198" s="16">
        <v>8</v>
      </c>
      <c r="O198" s="16">
        <v>8</v>
      </c>
      <c r="P198" s="16">
        <v>4</v>
      </c>
      <c r="Q198" s="28">
        <v>4</v>
      </c>
    </row>
    <row r="199" spans="1:17" ht="15" customHeight="1">
      <c r="A199" s="97"/>
      <c r="B199" s="99" t="s">
        <v>207</v>
      </c>
      <c r="C199" s="100" t="s">
        <v>2</v>
      </c>
      <c r="D199" s="14" t="s">
        <v>208</v>
      </c>
      <c r="E199" s="15">
        <v>3</v>
      </c>
      <c r="F199" s="16">
        <v>9</v>
      </c>
      <c r="G199" s="16">
        <v>9</v>
      </c>
      <c r="H199" s="16">
        <v>9</v>
      </c>
      <c r="I199" s="16">
        <v>9</v>
      </c>
      <c r="J199" s="16">
        <v>9</v>
      </c>
      <c r="K199" s="16">
        <v>9</v>
      </c>
      <c r="L199" s="16">
        <v>9</v>
      </c>
      <c r="M199" s="16">
        <v>9</v>
      </c>
      <c r="N199" s="16">
        <v>14</v>
      </c>
      <c r="O199" s="16">
        <v>14</v>
      </c>
      <c r="P199" s="16">
        <v>11</v>
      </c>
      <c r="Q199" s="28">
        <v>11</v>
      </c>
    </row>
    <row r="200" spans="1:17" ht="15" customHeight="1" thickBot="1">
      <c r="A200" s="98"/>
      <c r="B200" s="101"/>
      <c r="C200" s="102"/>
      <c r="D200" s="6" t="s">
        <v>209</v>
      </c>
      <c r="E200" s="48" t="s">
        <v>240</v>
      </c>
      <c r="F200" s="48" t="s">
        <v>240</v>
      </c>
      <c r="G200" s="48" t="s">
        <v>240</v>
      </c>
      <c r="H200" s="48" t="s">
        <v>240</v>
      </c>
      <c r="I200" s="48" t="s">
        <v>240</v>
      </c>
      <c r="J200" s="48" t="s">
        <v>240</v>
      </c>
      <c r="K200" s="23">
        <v>2.15</v>
      </c>
      <c r="L200" s="23">
        <v>2.25</v>
      </c>
      <c r="M200" s="23">
        <v>2.25</v>
      </c>
      <c r="N200" s="23">
        <v>2</v>
      </c>
      <c r="O200" s="23">
        <v>2.8</v>
      </c>
      <c r="P200" s="23">
        <v>3.1</v>
      </c>
      <c r="Q200" s="27">
        <v>4.75</v>
      </c>
    </row>
    <row r="201" spans="1:17" ht="13.5" thickTop="1"/>
  </sheetData>
  <mergeCells count="56">
    <mergeCell ref="B190:B198"/>
    <mergeCell ref="C190:C198"/>
    <mergeCell ref="B199:B200"/>
    <mergeCell ref="C199:C200"/>
    <mergeCell ref="B172:B179"/>
    <mergeCell ref="C172:C179"/>
    <mergeCell ref="B180:B182"/>
    <mergeCell ref="C180:C182"/>
    <mergeCell ref="B183:B189"/>
    <mergeCell ref="C183:C189"/>
    <mergeCell ref="B147:B150"/>
    <mergeCell ref="C147:C150"/>
    <mergeCell ref="B151:B156"/>
    <mergeCell ref="C151:C156"/>
    <mergeCell ref="B157:B170"/>
    <mergeCell ref="C157:C170"/>
    <mergeCell ref="B132:B136"/>
    <mergeCell ref="C132:C136"/>
    <mergeCell ref="B137:B140"/>
    <mergeCell ref="C137:C140"/>
    <mergeCell ref="B141:B146"/>
    <mergeCell ref="C141:C146"/>
    <mergeCell ref="B108:B109"/>
    <mergeCell ref="C108:C109"/>
    <mergeCell ref="B110:B118"/>
    <mergeCell ref="C110:C118"/>
    <mergeCell ref="B119:B131"/>
    <mergeCell ref="C119:C131"/>
    <mergeCell ref="B79:B86"/>
    <mergeCell ref="C79:C86"/>
    <mergeCell ref="B87:B97"/>
    <mergeCell ref="C87:C97"/>
    <mergeCell ref="B98:B107"/>
    <mergeCell ref="C98:C107"/>
    <mergeCell ref="B60:B65"/>
    <mergeCell ref="C60:C65"/>
    <mergeCell ref="B66:B72"/>
    <mergeCell ref="C66:C72"/>
    <mergeCell ref="B73:B78"/>
    <mergeCell ref="C73:C78"/>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s>
  <conditionalFormatting sqref="E3:Q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worksheet>
</file>

<file path=xl/worksheets/sheet6.xml><?xml version="1.0" encoding="utf-8"?>
<worksheet xmlns="http://schemas.openxmlformats.org/spreadsheetml/2006/main" xmlns:r="http://schemas.openxmlformats.org/officeDocument/2006/relationships">
  <dimension ref="A1:R201"/>
  <sheetViews>
    <sheetView workbookViewId="0">
      <pane xSplit="4" ySplit="2" topLeftCell="L3" activePane="bottomRight" state="frozen"/>
      <selection pane="topRight" activeCell="E1" sqref="E1"/>
      <selection pane="bottomLeft" activeCell="A3" sqref="A3"/>
      <selection pane="bottomRight" activeCell="D9" sqref="D9"/>
    </sheetView>
  </sheetViews>
  <sheetFormatPr defaultRowHeight="12.75"/>
  <cols>
    <col min="1" max="1" width="9.7109375" style="5" customWidth="1"/>
    <col min="2" max="2" width="16.140625" style="5" customWidth="1"/>
    <col min="3" max="3" width="21.5703125" style="5" customWidth="1"/>
    <col min="4" max="4" width="22.140625" style="5" customWidth="1"/>
    <col min="5" max="17" width="13.5703125" style="5" customWidth="1"/>
    <col min="18" max="16384" width="9.140625" style="5"/>
  </cols>
  <sheetData>
    <row r="1" spans="1:17" ht="27.95" customHeight="1" thickTop="1" thickBot="1">
      <c r="A1" s="90" t="s">
        <v>258</v>
      </c>
      <c r="B1" s="91"/>
      <c r="C1" s="91"/>
      <c r="D1" s="92"/>
      <c r="E1" s="2" t="s">
        <v>219</v>
      </c>
      <c r="F1" s="3" t="s">
        <v>218</v>
      </c>
      <c r="G1" s="3" t="s">
        <v>217</v>
      </c>
      <c r="H1" s="3" t="s">
        <v>216</v>
      </c>
      <c r="I1" s="3" t="s">
        <v>215</v>
      </c>
      <c r="J1" s="3" t="s">
        <v>214</v>
      </c>
      <c r="K1" s="3" t="s">
        <v>213</v>
      </c>
      <c r="L1" s="3" t="s">
        <v>254</v>
      </c>
      <c r="M1" s="3" t="s">
        <v>241</v>
      </c>
      <c r="N1" s="3" t="s">
        <v>242</v>
      </c>
      <c r="O1" s="3" t="s">
        <v>243</v>
      </c>
      <c r="P1" s="3" t="s">
        <v>244</v>
      </c>
      <c r="Q1" s="4" t="s">
        <v>245</v>
      </c>
    </row>
    <row r="2" spans="1:17" ht="15" customHeight="1" thickBot="1">
      <c r="A2" s="93"/>
      <c r="B2" s="94"/>
      <c r="C2" s="94"/>
      <c r="D2" s="95"/>
      <c r="E2" s="26" t="s">
        <v>212</v>
      </c>
      <c r="F2" s="8" t="s">
        <v>212</v>
      </c>
      <c r="G2" s="8" t="s">
        <v>212</v>
      </c>
      <c r="H2" s="8" t="s">
        <v>212</v>
      </c>
      <c r="I2" s="8" t="s">
        <v>212</v>
      </c>
      <c r="J2" s="8" t="s">
        <v>212</v>
      </c>
      <c r="K2" s="8" t="s">
        <v>212</v>
      </c>
      <c r="L2" s="8" t="s">
        <v>212</v>
      </c>
      <c r="M2" s="8" t="s">
        <v>212</v>
      </c>
      <c r="N2" s="8" t="s">
        <v>212</v>
      </c>
      <c r="O2" s="8" t="s">
        <v>212</v>
      </c>
      <c r="P2" s="8" t="s">
        <v>212</v>
      </c>
      <c r="Q2" s="9" t="s">
        <v>212</v>
      </c>
    </row>
    <row r="3" spans="1:17" ht="15" customHeight="1" thickTop="1">
      <c r="A3" s="96" t="s">
        <v>0</v>
      </c>
      <c r="B3" s="104" t="s">
        <v>1</v>
      </c>
      <c r="C3" s="104" t="s">
        <v>2</v>
      </c>
      <c r="D3" s="1" t="s">
        <v>3</v>
      </c>
      <c r="E3" s="10">
        <v>1</v>
      </c>
      <c r="F3" s="11">
        <v>1</v>
      </c>
      <c r="G3" s="11">
        <v>1</v>
      </c>
      <c r="H3" s="11">
        <v>1</v>
      </c>
      <c r="I3" s="11">
        <v>1</v>
      </c>
      <c r="J3" s="11">
        <v>1</v>
      </c>
      <c r="K3" s="11">
        <v>1</v>
      </c>
      <c r="L3" s="11">
        <v>1</v>
      </c>
      <c r="M3" s="11">
        <v>1</v>
      </c>
      <c r="N3" s="11">
        <v>1</v>
      </c>
      <c r="O3" s="11">
        <v>1</v>
      </c>
      <c r="P3" s="11">
        <v>1</v>
      </c>
      <c r="Q3" s="12">
        <v>1</v>
      </c>
    </row>
    <row r="4" spans="1:17" ht="15" customHeight="1">
      <c r="A4" s="97"/>
      <c r="B4" s="100"/>
      <c r="C4" s="100"/>
      <c r="D4" s="14" t="s">
        <v>1</v>
      </c>
      <c r="E4" s="25">
        <v>0.5</v>
      </c>
      <c r="F4" s="18">
        <v>0.5</v>
      </c>
      <c r="G4" s="18">
        <v>0.5</v>
      </c>
      <c r="H4" s="18">
        <v>0.5</v>
      </c>
      <c r="I4" s="18">
        <v>0.5</v>
      </c>
      <c r="J4" s="18">
        <v>0.5</v>
      </c>
      <c r="K4" s="18">
        <v>0.5</v>
      </c>
      <c r="L4" s="18">
        <v>0.5</v>
      </c>
      <c r="M4" s="18">
        <v>0.5</v>
      </c>
      <c r="N4" s="18">
        <v>0.5</v>
      </c>
      <c r="O4" s="18">
        <v>0.5</v>
      </c>
      <c r="P4" s="18">
        <v>0.5</v>
      </c>
      <c r="Q4" s="19">
        <v>0.5</v>
      </c>
    </row>
    <row r="5" spans="1:17" ht="15" customHeight="1">
      <c r="A5" s="97"/>
      <c r="B5" s="100"/>
      <c r="C5" s="100"/>
      <c r="D5" s="14" t="s">
        <v>4</v>
      </c>
      <c r="E5" s="25">
        <v>0.4</v>
      </c>
      <c r="F5" s="18">
        <v>0.4</v>
      </c>
      <c r="G5" s="18">
        <v>0.4</v>
      </c>
      <c r="H5" s="18">
        <v>0.4</v>
      </c>
      <c r="I5" s="18">
        <v>0.4</v>
      </c>
      <c r="J5" s="18">
        <v>0.4</v>
      </c>
      <c r="K5" s="18">
        <v>0.4</v>
      </c>
      <c r="L5" s="18">
        <v>0.4</v>
      </c>
      <c r="M5" s="18">
        <v>0.4</v>
      </c>
      <c r="N5" s="18">
        <v>0.4</v>
      </c>
      <c r="O5" s="18">
        <v>0.4</v>
      </c>
      <c r="P5" s="18">
        <v>0.4</v>
      </c>
      <c r="Q5" s="19">
        <v>0.4</v>
      </c>
    </row>
    <row r="6" spans="1:17" ht="15" customHeight="1">
      <c r="A6" s="97"/>
      <c r="B6" s="100"/>
      <c r="C6" s="100"/>
      <c r="D6" s="14" t="s">
        <v>5</v>
      </c>
      <c r="E6" s="15">
        <v>1.4</v>
      </c>
      <c r="F6" s="16">
        <v>1.4</v>
      </c>
      <c r="G6" s="16">
        <v>1.4</v>
      </c>
      <c r="H6" s="16">
        <v>1.4</v>
      </c>
      <c r="I6" s="16">
        <v>1.4</v>
      </c>
      <c r="J6" s="16">
        <v>1.4</v>
      </c>
      <c r="K6" s="16">
        <v>1.4</v>
      </c>
      <c r="L6" s="16">
        <v>1.4</v>
      </c>
      <c r="M6" s="16">
        <v>1.4</v>
      </c>
      <c r="N6" s="16">
        <v>1.4</v>
      </c>
      <c r="O6" s="16">
        <v>1.4</v>
      </c>
      <c r="P6" s="16">
        <v>1.4</v>
      </c>
      <c r="Q6" s="17">
        <v>1.4</v>
      </c>
    </row>
    <row r="7" spans="1:17" ht="15" customHeight="1">
      <c r="A7" s="97"/>
      <c r="B7" s="100"/>
      <c r="C7" s="100"/>
      <c r="D7" s="14" t="s">
        <v>6</v>
      </c>
      <c r="E7" s="15">
        <v>2</v>
      </c>
      <c r="F7" s="16">
        <v>2</v>
      </c>
      <c r="G7" s="16">
        <v>2</v>
      </c>
      <c r="H7" s="16">
        <v>2</v>
      </c>
      <c r="I7" s="16">
        <v>2</v>
      </c>
      <c r="J7" s="16">
        <v>2</v>
      </c>
      <c r="K7" s="16">
        <v>2</v>
      </c>
      <c r="L7" s="16">
        <v>2</v>
      </c>
      <c r="M7" s="16">
        <v>2</v>
      </c>
      <c r="N7" s="16">
        <v>2</v>
      </c>
      <c r="O7" s="16">
        <v>2</v>
      </c>
      <c r="P7" s="16">
        <v>2</v>
      </c>
      <c r="Q7" s="17">
        <v>2</v>
      </c>
    </row>
    <row r="8" spans="1:17" ht="15" customHeight="1">
      <c r="A8" s="97"/>
      <c r="B8" s="100"/>
      <c r="C8" s="100"/>
      <c r="D8" s="14" t="s">
        <v>7</v>
      </c>
      <c r="E8" s="20"/>
      <c r="F8" s="21"/>
      <c r="G8" s="21"/>
      <c r="H8" s="16">
        <v>1.5</v>
      </c>
      <c r="I8" s="16">
        <v>1.5</v>
      </c>
      <c r="J8" s="16">
        <v>1.5</v>
      </c>
      <c r="K8" s="16">
        <v>1.5</v>
      </c>
      <c r="L8" s="16">
        <v>1.5</v>
      </c>
      <c r="M8" s="16">
        <v>1.5</v>
      </c>
      <c r="N8" s="16">
        <v>1.5</v>
      </c>
      <c r="O8" s="16">
        <v>1.5</v>
      </c>
      <c r="P8" s="16">
        <v>1.5</v>
      </c>
      <c r="Q8" s="17">
        <v>1.5</v>
      </c>
    </row>
    <row r="9" spans="1:17" ht="15" customHeight="1">
      <c r="A9" s="97"/>
      <c r="B9" s="100"/>
      <c r="C9" s="100"/>
      <c r="D9" s="14" t="s">
        <v>8</v>
      </c>
      <c r="E9" s="25">
        <v>0.8</v>
      </c>
      <c r="F9" s="18">
        <v>0.8</v>
      </c>
      <c r="G9" s="18">
        <v>0.8</v>
      </c>
      <c r="H9" s="18">
        <v>0.8</v>
      </c>
      <c r="I9" s="16">
        <v>1</v>
      </c>
      <c r="J9" s="16">
        <v>1</v>
      </c>
      <c r="K9" s="16">
        <v>1</v>
      </c>
      <c r="L9" s="16">
        <v>1</v>
      </c>
      <c r="M9" s="16">
        <v>1</v>
      </c>
      <c r="N9" s="16">
        <v>1</v>
      </c>
      <c r="O9" s="16">
        <v>1</v>
      </c>
      <c r="P9" s="16">
        <v>1</v>
      </c>
      <c r="Q9" s="17">
        <v>1</v>
      </c>
    </row>
    <row r="10" spans="1:17" ht="15" customHeight="1">
      <c r="A10" s="97"/>
      <c r="B10" s="100"/>
      <c r="C10" s="100"/>
      <c r="D10" s="14" t="s">
        <v>9</v>
      </c>
      <c r="E10" s="25">
        <v>0.7</v>
      </c>
      <c r="F10" s="18">
        <v>0.7</v>
      </c>
      <c r="G10" s="18">
        <v>0.7</v>
      </c>
      <c r="H10" s="18">
        <v>0.7</v>
      </c>
      <c r="I10" s="18">
        <v>0.7</v>
      </c>
      <c r="J10" s="18">
        <v>0.7</v>
      </c>
      <c r="K10" s="18">
        <v>0.7</v>
      </c>
      <c r="L10" s="16">
        <v>1</v>
      </c>
      <c r="M10" s="16">
        <v>1</v>
      </c>
      <c r="N10" s="16">
        <v>1</v>
      </c>
      <c r="O10" s="16">
        <v>1</v>
      </c>
      <c r="P10" s="16">
        <v>1</v>
      </c>
      <c r="Q10" s="17">
        <v>1</v>
      </c>
    </row>
    <row r="11" spans="1:17" ht="15" customHeight="1">
      <c r="A11" s="97"/>
      <c r="B11" s="100"/>
      <c r="C11" s="100"/>
      <c r="D11" s="14" t="s">
        <v>10</v>
      </c>
      <c r="E11" s="20"/>
      <c r="F11" s="21"/>
      <c r="G11" s="21"/>
      <c r="H11" s="21"/>
      <c r="I11" s="16">
        <v>3.2</v>
      </c>
      <c r="J11" s="16">
        <v>3.2</v>
      </c>
      <c r="K11" s="16">
        <v>3.2</v>
      </c>
      <c r="L11" s="16">
        <v>3.2</v>
      </c>
      <c r="M11" s="16">
        <v>3.2</v>
      </c>
      <c r="N11" s="16">
        <v>3.2</v>
      </c>
      <c r="O11" s="16">
        <v>3.2</v>
      </c>
      <c r="P11" s="16">
        <v>3.2</v>
      </c>
      <c r="Q11" s="17">
        <v>3.2</v>
      </c>
    </row>
    <row r="12" spans="1:17" ht="15" customHeight="1">
      <c r="A12" s="97"/>
      <c r="B12" s="100" t="s">
        <v>11</v>
      </c>
      <c r="C12" s="100" t="s">
        <v>2</v>
      </c>
      <c r="D12" s="14" t="s">
        <v>12</v>
      </c>
      <c r="E12" s="25">
        <v>0.96</v>
      </c>
      <c r="F12" s="18">
        <v>0.96</v>
      </c>
      <c r="G12" s="18">
        <v>0.96</v>
      </c>
      <c r="H12" s="16">
        <v>1.44</v>
      </c>
      <c r="I12" s="16">
        <v>1.44</v>
      </c>
      <c r="J12" s="16">
        <v>1.44</v>
      </c>
      <c r="K12" s="16">
        <v>1.44</v>
      </c>
      <c r="L12" s="16">
        <v>1.44</v>
      </c>
      <c r="M12" s="16">
        <v>1.44</v>
      </c>
      <c r="N12" s="16">
        <v>1.44</v>
      </c>
      <c r="O12" s="16">
        <v>1.8</v>
      </c>
      <c r="P12" s="16">
        <v>1.8</v>
      </c>
      <c r="Q12" s="17">
        <v>1.8</v>
      </c>
    </row>
    <row r="13" spans="1:17" ht="15" customHeight="1">
      <c r="A13" s="97"/>
      <c r="B13" s="100"/>
      <c r="C13" s="100"/>
      <c r="D13" s="14" t="s">
        <v>11</v>
      </c>
      <c r="E13" s="15">
        <v>4.5</v>
      </c>
      <c r="F13" s="16">
        <v>4.5</v>
      </c>
      <c r="G13" s="16">
        <v>6.5</v>
      </c>
      <c r="H13" s="16">
        <v>6.5</v>
      </c>
      <c r="I13" s="16">
        <v>6.5</v>
      </c>
      <c r="J13" s="16">
        <v>6.5</v>
      </c>
      <c r="K13" s="16">
        <v>6.5</v>
      </c>
      <c r="L13" s="16">
        <v>6.5</v>
      </c>
      <c r="M13" s="16">
        <v>7.5</v>
      </c>
      <c r="N13" s="16">
        <v>9</v>
      </c>
      <c r="O13" s="16">
        <v>9</v>
      </c>
      <c r="P13" s="16">
        <v>9</v>
      </c>
      <c r="Q13" s="17">
        <v>9</v>
      </c>
    </row>
    <row r="14" spans="1:17" ht="15" customHeight="1">
      <c r="A14" s="97"/>
      <c r="B14" s="100"/>
      <c r="C14" s="100"/>
      <c r="D14" s="14" t="s">
        <v>13</v>
      </c>
      <c r="E14" s="15">
        <v>1.2</v>
      </c>
      <c r="F14" s="16">
        <v>1.2</v>
      </c>
      <c r="G14" s="16">
        <v>1.2</v>
      </c>
      <c r="H14" s="16">
        <v>1.2</v>
      </c>
      <c r="I14" s="16">
        <v>1.2</v>
      </c>
      <c r="J14" s="16">
        <v>1.2</v>
      </c>
      <c r="K14" s="16">
        <v>1.2</v>
      </c>
      <c r="L14" s="16">
        <v>1.2</v>
      </c>
      <c r="M14" s="16">
        <v>1.2</v>
      </c>
      <c r="N14" s="16">
        <v>1.2</v>
      </c>
      <c r="O14" s="16">
        <v>2.4</v>
      </c>
      <c r="P14" s="16">
        <v>2.4</v>
      </c>
      <c r="Q14" s="17">
        <v>2.4</v>
      </c>
    </row>
    <row r="15" spans="1:17" ht="15" customHeight="1">
      <c r="A15" s="97"/>
      <c r="B15" s="100"/>
      <c r="C15" s="100"/>
      <c r="D15" s="14" t="s">
        <v>14</v>
      </c>
      <c r="E15" s="25">
        <v>0.6</v>
      </c>
      <c r="F15" s="18">
        <v>0.6</v>
      </c>
      <c r="G15" s="18">
        <v>0.6</v>
      </c>
      <c r="H15" s="16">
        <v>1</v>
      </c>
      <c r="I15" s="16">
        <v>1</v>
      </c>
      <c r="J15" s="16">
        <v>1</v>
      </c>
      <c r="K15" s="16">
        <v>1</v>
      </c>
      <c r="L15" s="16">
        <v>1</v>
      </c>
      <c r="M15" s="16">
        <v>2</v>
      </c>
      <c r="N15" s="16">
        <v>2</v>
      </c>
      <c r="O15" s="16">
        <v>2</v>
      </c>
      <c r="P15" s="16">
        <v>2</v>
      </c>
      <c r="Q15" s="17">
        <v>2</v>
      </c>
    </row>
    <row r="16" spans="1:17" ht="15" customHeight="1">
      <c r="A16" s="97"/>
      <c r="B16" s="100"/>
      <c r="C16" s="100"/>
      <c r="D16" s="14" t="s">
        <v>15</v>
      </c>
      <c r="E16" s="25">
        <v>0.6</v>
      </c>
      <c r="F16" s="18">
        <v>0.6</v>
      </c>
      <c r="G16" s="18">
        <v>0.8</v>
      </c>
      <c r="H16" s="18">
        <v>0.8</v>
      </c>
      <c r="I16" s="16">
        <v>1.2</v>
      </c>
      <c r="J16" s="16">
        <v>2</v>
      </c>
      <c r="K16" s="16">
        <v>2</v>
      </c>
      <c r="L16" s="16">
        <v>2</v>
      </c>
      <c r="M16" s="16">
        <v>3</v>
      </c>
      <c r="N16" s="16">
        <v>3</v>
      </c>
      <c r="O16" s="16">
        <v>3</v>
      </c>
      <c r="P16" s="16">
        <v>3</v>
      </c>
      <c r="Q16" s="17">
        <v>3</v>
      </c>
    </row>
    <row r="17" spans="1:17" ht="15" customHeight="1">
      <c r="A17" s="97"/>
      <c r="B17" s="100"/>
      <c r="C17" s="100"/>
      <c r="D17" s="14" t="s">
        <v>16</v>
      </c>
      <c r="E17" s="15">
        <v>4</v>
      </c>
      <c r="F17" s="16">
        <v>4</v>
      </c>
      <c r="G17" s="16">
        <v>4</v>
      </c>
      <c r="H17" s="16">
        <v>4</v>
      </c>
      <c r="I17" s="16">
        <v>4</v>
      </c>
      <c r="J17" s="16">
        <v>4</v>
      </c>
      <c r="K17" s="16">
        <v>4</v>
      </c>
      <c r="L17" s="16">
        <v>8</v>
      </c>
      <c r="M17" s="16">
        <v>8</v>
      </c>
      <c r="N17" s="16">
        <v>9.6</v>
      </c>
      <c r="O17" s="16">
        <v>9.6</v>
      </c>
      <c r="P17" s="16">
        <v>9.6</v>
      </c>
      <c r="Q17" s="17">
        <v>9.6</v>
      </c>
    </row>
    <row r="18" spans="1:17" ht="15" customHeight="1">
      <c r="A18" s="97"/>
      <c r="B18" s="100"/>
      <c r="C18" s="100"/>
      <c r="D18" s="14" t="s">
        <v>17</v>
      </c>
      <c r="E18" s="15">
        <v>2</v>
      </c>
      <c r="F18" s="16">
        <v>2</v>
      </c>
      <c r="G18" s="16">
        <v>2</v>
      </c>
      <c r="H18" s="16">
        <v>2</v>
      </c>
      <c r="I18" s="16">
        <v>2</v>
      </c>
      <c r="J18" s="16">
        <v>2</v>
      </c>
      <c r="K18" s="16">
        <v>2</v>
      </c>
      <c r="L18" s="16">
        <v>2</v>
      </c>
      <c r="M18" s="16">
        <v>3</v>
      </c>
      <c r="N18" s="16">
        <v>3</v>
      </c>
      <c r="O18" s="16">
        <v>3</v>
      </c>
      <c r="P18" s="16">
        <v>3</v>
      </c>
      <c r="Q18" s="17">
        <v>3</v>
      </c>
    </row>
    <row r="19" spans="1:17" ht="15" customHeight="1">
      <c r="A19" s="97"/>
      <c r="B19" s="100"/>
      <c r="C19" s="100"/>
      <c r="D19" s="14" t="s">
        <v>18</v>
      </c>
      <c r="E19" s="20"/>
      <c r="F19" s="21"/>
      <c r="G19" s="21"/>
      <c r="H19" s="16">
        <v>1.8</v>
      </c>
      <c r="I19" s="16">
        <v>1.8</v>
      </c>
      <c r="J19" s="16">
        <v>1.8</v>
      </c>
      <c r="K19" s="16">
        <v>1.8</v>
      </c>
      <c r="L19" s="16">
        <v>1.8</v>
      </c>
      <c r="M19" s="16">
        <v>1.8</v>
      </c>
      <c r="N19" s="16">
        <v>1.8</v>
      </c>
      <c r="O19" s="16">
        <v>1.8</v>
      </c>
      <c r="P19" s="16">
        <v>1.8</v>
      </c>
      <c r="Q19" s="17">
        <v>1.8</v>
      </c>
    </row>
    <row r="20" spans="1:17" ht="15" customHeight="1">
      <c r="A20" s="97"/>
      <c r="B20" s="100"/>
      <c r="C20" s="100"/>
      <c r="D20" s="14" t="s">
        <v>19</v>
      </c>
      <c r="E20" s="15">
        <v>1.5</v>
      </c>
      <c r="F20" s="16">
        <v>1.5</v>
      </c>
      <c r="G20" s="16">
        <v>2</v>
      </c>
      <c r="H20" s="16">
        <v>2</v>
      </c>
      <c r="I20" s="16">
        <v>2</v>
      </c>
      <c r="J20" s="16">
        <v>2</v>
      </c>
      <c r="K20" s="16">
        <v>2</v>
      </c>
      <c r="L20" s="16">
        <v>2</v>
      </c>
      <c r="M20" s="16">
        <v>2</v>
      </c>
      <c r="N20" s="16">
        <v>2</v>
      </c>
      <c r="O20" s="16">
        <v>2</v>
      </c>
      <c r="P20" s="16">
        <v>2</v>
      </c>
      <c r="Q20" s="17">
        <v>2</v>
      </c>
    </row>
    <row r="21" spans="1:17" ht="15" customHeight="1">
      <c r="A21" s="97"/>
      <c r="B21" s="100" t="s">
        <v>20</v>
      </c>
      <c r="C21" s="100" t="s">
        <v>2</v>
      </c>
      <c r="D21" s="14" t="s">
        <v>21</v>
      </c>
      <c r="E21" s="25">
        <v>0.8</v>
      </c>
      <c r="F21" s="18">
        <v>0.8</v>
      </c>
      <c r="G21" s="18">
        <v>0.8</v>
      </c>
      <c r="H21" s="16">
        <v>1</v>
      </c>
      <c r="I21" s="16">
        <v>1</v>
      </c>
      <c r="J21" s="16">
        <v>1</v>
      </c>
      <c r="K21" s="16">
        <v>1</v>
      </c>
      <c r="L21" s="16">
        <v>1</v>
      </c>
      <c r="M21" s="16">
        <v>1</v>
      </c>
      <c r="N21" s="16">
        <v>1</v>
      </c>
      <c r="O21" s="16">
        <v>1</v>
      </c>
      <c r="P21" s="16">
        <v>1</v>
      </c>
      <c r="Q21" s="17">
        <v>1</v>
      </c>
    </row>
    <row r="22" spans="1:17" ht="15" customHeight="1">
      <c r="A22" s="97"/>
      <c r="B22" s="100"/>
      <c r="C22" s="100"/>
      <c r="D22" s="14" t="s">
        <v>22</v>
      </c>
      <c r="E22" s="25">
        <v>0.1</v>
      </c>
      <c r="F22" s="18">
        <v>0.1</v>
      </c>
      <c r="G22" s="18">
        <v>0.1</v>
      </c>
      <c r="H22" s="18">
        <v>0.1</v>
      </c>
      <c r="I22" s="18">
        <v>0.1</v>
      </c>
      <c r="J22" s="18">
        <v>0.1</v>
      </c>
      <c r="K22" s="18">
        <v>0.1</v>
      </c>
      <c r="L22" s="18">
        <v>0.1</v>
      </c>
      <c r="M22" s="18">
        <v>0.1</v>
      </c>
      <c r="N22" s="18">
        <v>0.1</v>
      </c>
      <c r="O22" s="18">
        <v>0.2</v>
      </c>
      <c r="P22" s="18">
        <v>0.2</v>
      </c>
      <c r="Q22" s="19">
        <v>0.2</v>
      </c>
    </row>
    <row r="23" spans="1:17" ht="15" customHeight="1">
      <c r="A23" s="97"/>
      <c r="B23" s="100"/>
      <c r="C23" s="100"/>
      <c r="D23" s="14" t="s">
        <v>23</v>
      </c>
      <c r="E23" s="15">
        <v>1.5</v>
      </c>
      <c r="F23" s="16">
        <v>1.5</v>
      </c>
      <c r="G23" s="16">
        <v>1.5</v>
      </c>
      <c r="H23" s="16">
        <v>1.5</v>
      </c>
      <c r="I23" s="16">
        <v>2</v>
      </c>
      <c r="J23" s="16">
        <v>2</v>
      </c>
      <c r="K23" s="16">
        <v>2</v>
      </c>
      <c r="L23" s="16">
        <v>2</v>
      </c>
      <c r="M23" s="16">
        <v>2</v>
      </c>
      <c r="N23" s="16">
        <v>2</v>
      </c>
      <c r="O23" s="16">
        <v>2</v>
      </c>
      <c r="P23" s="16">
        <v>2</v>
      </c>
      <c r="Q23" s="17">
        <v>2</v>
      </c>
    </row>
    <row r="24" spans="1:17" ht="15" customHeight="1">
      <c r="A24" s="97"/>
      <c r="B24" s="100"/>
      <c r="C24" s="100"/>
      <c r="D24" s="14" t="s">
        <v>20</v>
      </c>
      <c r="E24" s="20"/>
      <c r="F24" s="21"/>
      <c r="G24" s="21"/>
      <c r="H24" s="21"/>
      <c r="I24" s="21"/>
      <c r="J24" s="21"/>
      <c r="K24" s="21"/>
      <c r="L24" s="46" t="s">
        <v>240</v>
      </c>
      <c r="M24" s="46" t="s">
        <v>240</v>
      </c>
      <c r="N24" s="46" t="s">
        <v>240</v>
      </c>
      <c r="O24" s="46" t="s">
        <v>240</v>
      </c>
      <c r="P24" s="46" t="s">
        <v>240</v>
      </c>
      <c r="Q24" s="47" t="s">
        <v>240</v>
      </c>
    </row>
    <row r="25" spans="1:17" ht="15" customHeight="1">
      <c r="A25" s="97"/>
      <c r="B25" s="100"/>
      <c r="C25" s="100"/>
      <c r="D25" s="14" t="s">
        <v>24</v>
      </c>
      <c r="E25" s="20"/>
      <c r="F25" s="21"/>
      <c r="G25" s="21"/>
      <c r="H25" s="21"/>
      <c r="I25" s="18">
        <v>0.7</v>
      </c>
      <c r="J25" s="18">
        <v>0.7</v>
      </c>
      <c r="K25" s="18">
        <v>0.7</v>
      </c>
      <c r="L25" s="18">
        <v>0.7</v>
      </c>
      <c r="M25" s="18">
        <v>0.7</v>
      </c>
      <c r="N25" s="18">
        <v>0.7</v>
      </c>
      <c r="O25" s="18">
        <v>0.7</v>
      </c>
      <c r="P25" s="18">
        <v>0.7</v>
      </c>
      <c r="Q25" s="19">
        <v>0.7</v>
      </c>
    </row>
    <row r="26" spans="1:17" ht="15" customHeight="1">
      <c r="A26" s="97"/>
      <c r="B26" s="100"/>
      <c r="C26" s="100"/>
      <c r="D26" s="14" t="s">
        <v>25</v>
      </c>
      <c r="E26" s="15">
        <v>1</v>
      </c>
      <c r="F26" s="16">
        <v>2</v>
      </c>
      <c r="G26" s="16">
        <v>2</v>
      </c>
      <c r="H26" s="16">
        <v>2</v>
      </c>
      <c r="I26" s="16">
        <v>2</v>
      </c>
      <c r="J26" s="16">
        <v>2</v>
      </c>
      <c r="K26" s="16">
        <v>2</v>
      </c>
      <c r="L26" s="16">
        <v>2</v>
      </c>
      <c r="M26" s="16">
        <v>2.5</v>
      </c>
      <c r="N26" s="16">
        <v>2.5</v>
      </c>
      <c r="O26" s="16">
        <v>2.5</v>
      </c>
      <c r="P26" s="16">
        <v>2.5</v>
      </c>
      <c r="Q26" s="17">
        <v>2.5</v>
      </c>
    </row>
    <row r="27" spans="1:17" ht="15" customHeight="1">
      <c r="A27" s="97"/>
      <c r="B27" s="100"/>
      <c r="C27" s="100"/>
      <c r="D27" s="14" t="s">
        <v>26</v>
      </c>
      <c r="E27" s="25">
        <v>0.6</v>
      </c>
      <c r="F27" s="18">
        <v>0.6</v>
      </c>
      <c r="G27" s="18">
        <v>0.6</v>
      </c>
      <c r="H27" s="18">
        <v>0.6</v>
      </c>
      <c r="I27" s="18">
        <v>0.6</v>
      </c>
      <c r="J27" s="18">
        <v>0.6</v>
      </c>
      <c r="K27" s="18">
        <v>0.6</v>
      </c>
      <c r="L27" s="18">
        <v>0.6</v>
      </c>
      <c r="M27" s="16">
        <v>1.2</v>
      </c>
      <c r="N27" s="16">
        <v>1.2</v>
      </c>
      <c r="O27" s="16">
        <v>1.2</v>
      </c>
      <c r="P27" s="16">
        <v>1.2</v>
      </c>
      <c r="Q27" s="17">
        <v>1.2</v>
      </c>
    </row>
    <row r="28" spans="1:17" ht="15" customHeight="1">
      <c r="A28" s="97"/>
      <c r="B28" s="100"/>
      <c r="C28" s="100"/>
      <c r="D28" s="14" t="s">
        <v>27</v>
      </c>
      <c r="E28" s="20"/>
      <c r="F28" s="21"/>
      <c r="G28" s="21"/>
      <c r="H28" s="21"/>
      <c r="I28" s="21"/>
      <c r="J28" s="16">
        <v>1.5</v>
      </c>
      <c r="K28" s="16">
        <v>1.5</v>
      </c>
      <c r="L28" s="16">
        <v>1.5</v>
      </c>
      <c r="M28" s="16">
        <v>1.5</v>
      </c>
      <c r="N28" s="16">
        <v>1.5</v>
      </c>
      <c r="O28" s="16">
        <v>1.5</v>
      </c>
      <c r="P28" s="16">
        <v>1.5</v>
      </c>
      <c r="Q28" s="17">
        <v>2</v>
      </c>
    </row>
    <row r="29" spans="1:17" ht="15" customHeight="1">
      <c r="A29" s="97"/>
      <c r="B29" s="100"/>
      <c r="C29" s="100"/>
      <c r="D29" s="14" t="s">
        <v>28</v>
      </c>
      <c r="E29" s="15">
        <v>2.5</v>
      </c>
      <c r="F29" s="16">
        <v>2.5</v>
      </c>
      <c r="G29" s="16">
        <v>2.5</v>
      </c>
      <c r="H29" s="16">
        <v>2.5</v>
      </c>
      <c r="I29" s="16">
        <v>2.5</v>
      </c>
      <c r="J29" s="16">
        <v>2.5</v>
      </c>
      <c r="K29" s="16">
        <v>2.5</v>
      </c>
      <c r="L29" s="16">
        <v>2.5</v>
      </c>
      <c r="M29" s="16">
        <v>2.5</v>
      </c>
      <c r="N29" s="16">
        <v>2.5</v>
      </c>
      <c r="O29" s="16">
        <v>2.5</v>
      </c>
      <c r="P29" s="16">
        <v>2.5</v>
      </c>
      <c r="Q29" s="17">
        <v>2.5</v>
      </c>
    </row>
    <row r="30" spans="1:17" ht="15" customHeight="1">
      <c r="A30" s="97"/>
      <c r="B30" s="100"/>
      <c r="C30" s="100"/>
      <c r="D30" s="14" t="s">
        <v>29</v>
      </c>
      <c r="E30" s="15">
        <v>1.2</v>
      </c>
      <c r="F30" s="16">
        <v>1.2</v>
      </c>
      <c r="G30" s="16">
        <v>3</v>
      </c>
      <c r="H30" s="16">
        <v>3</v>
      </c>
      <c r="I30" s="16">
        <v>3</v>
      </c>
      <c r="J30" s="16">
        <v>3</v>
      </c>
      <c r="K30" s="16">
        <v>3</v>
      </c>
      <c r="L30" s="16">
        <v>3</v>
      </c>
      <c r="M30" s="16">
        <v>3.6</v>
      </c>
      <c r="N30" s="16">
        <v>3.6</v>
      </c>
      <c r="O30" s="16">
        <v>3.6</v>
      </c>
      <c r="P30" s="16">
        <v>3.6</v>
      </c>
      <c r="Q30" s="17">
        <v>3.6</v>
      </c>
    </row>
    <row r="31" spans="1:17" ht="15" customHeight="1">
      <c r="A31" s="97"/>
      <c r="B31" s="100"/>
      <c r="C31" s="100"/>
      <c r="D31" s="14" t="s">
        <v>30</v>
      </c>
      <c r="E31" s="15">
        <v>3</v>
      </c>
      <c r="F31" s="16">
        <v>3</v>
      </c>
      <c r="G31" s="16">
        <v>3</v>
      </c>
      <c r="H31" s="16">
        <v>3</v>
      </c>
      <c r="I31" s="16">
        <v>1</v>
      </c>
      <c r="J31" s="16">
        <v>1</v>
      </c>
      <c r="K31" s="16">
        <v>1</v>
      </c>
      <c r="L31" s="16">
        <v>1</v>
      </c>
      <c r="M31" s="16">
        <v>1</v>
      </c>
      <c r="N31" s="16">
        <v>1</v>
      </c>
      <c r="O31" s="16">
        <v>1</v>
      </c>
      <c r="P31" s="16">
        <v>1</v>
      </c>
      <c r="Q31" s="17">
        <v>1</v>
      </c>
    </row>
    <row r="32" spans="1:17" ht="15" customHeight="1">
      <c r="A32" s="97"/>
      <c r="B32" s="100" t="s">
        <v>31</v>
      </c>
      <c r="C32" s="100" t="s">
        <v>2</v>
      </c>
      <c r="D32" s="14" t="s">
        <v>31</v>
      </c>
      <c r="E32" s="20"/>
      <c r="F32" s="21"/>
      <c r="G32" s="21"/>
      <c r="H32" s="21"/>
      <c r="I32" s="21"/>
      <c r="J32" s="21"/>
      <c r="K32" s="21"/>
      <c r="L32" s="46" t="s">
        <v>240</v>
      </c>
      <c r="M32" s="46" t="s">
        <v>240</v>
      </c>
      <c r="N32" s="46" t="s">
        <v>240</v>
      </c>
      <c r="O32" s="46" t="s">
        <v>240</v>
      </c>
      <c r="P32" s="46" t="s">
        <v>240</v>
      </c>
      <c r="Q32" s="47" t="s">
        <v>240</v>
      </c>
    </row>
    <row r="33" spans="1:18" ht="15" customHeight="1">
      <c r="A33" s="97"/>
      <c r="B33" s="100"/>
      <c r="C33" s="100"/>
      <c r="D33" s="14" t="s">
        <v>32</v>
      </c>
      <c r="E33" s="15">
        <v>2</v>
      </c>
      <c r="F33" s="16">
        <v>2</v>
      </c>
      <c r="G33" s="16">
        <v>2</v>
      </c>
      <c r="H33" s="16">
        <v>2</v>
      </c>
      <c r="I33" s="16">
        <v>2</v>
      </c>
      <c r="J33" s="16">
        <v>1.5</v>
      </c>
      <c r="K33" s="16">
        <v>1.5</v>
      </c>
      <c r="L33" s="16">
        <v>1.5</v>
      </c>
      <c r="M33" s="16">
        <v>1.5</v>
      </c>
      <c r="N33" s="16">
        <v>1.5</v>
      </c>
      <c r="O33" s="16">
        <v>1.5</v>
      </c>
      <c r="P33" s="16">
        <v>1.5</v>
      </c>
      <c r="Q33" s="17">
        <v>1.5</v>
      </c>
    </row>
    <row r="34" spans="1:18" ht="15" customHeight="1">
      <c r="A34" s="97"/>
      <c r="B34" s="100"/>
      <c r="C34" s="100"/>
      <c r="D34" s="14" t="s">
        <v>33</v>
      </c>
      <c r="E34" s="15">
        <v>2</v>
      </c>
      <c r="F34" s="16">
        <v>2</v>
      </c>
      <c r="G34" s="16">
        <v>2</v>
      </c>
      <c r="H34" s="16">
        <v>2</v>
      </c>
      <c r="I34" s="16">
        <v>2</v>
      </c>
      <c r="J34" s="16">
        <v>2</v>
      </c>
      <c r="K34" s="16">
        <v>2</v>
      </c>
      <c r="L34" s="16">
        <v>2</v>
      </c>
      <c r="M34" s="16">
        <v>2</v>
      </c>
      <c r="N34" s="16">
        <v>2</v>
      </c>
      <c r="O34" s="16">
        <v>2</v>
      </c>
      <c r="P34" s="16">
        <v>2</v>
      </c>
      <c r="Q34" s="17">
        <v>2</v>
      </c>
    </row>
    <row r="35" spans="1:18" ht="15" customHeight="1">
      <c r="A35" s="97"/>
      <c r="B35" s="100"/>
      <c r="C35" s="100"/>
      <c r="D35" s="14" t="s">
        <v>34</v>
      </c>
      <c r="E35" s="20"/>
      <c r="F35" s="21"/>
      <c r="G35" s="21"/>
      <c r="H35" s="21"/>
      <c r="I35" s="21"/>
      <c r="J35" s="21"/>
      <c r="K35" s="21"/>
      <c r="L35" s="46" t="s">
        <v>240</v>
      </c>
      <c r="M35" s="16">
        <v>2.4</v>
      </c>
      <c r="N35" s="16">
        <v>2.4</v>
      </c>
      <c r="O35" s="16">
        <v>2.4</v>
      </c>
      <c r="P35" s="16">
        <v>2.4</v>
      </c>
      <c r="Q35" s="17">
        <v>2.4</v>
      </c>
    </row>
    <row r="36" spans="1:18" ht="15" customHeight="1">
      <c r="A36" s="97"/>
      <c r="B36" s="100"/>
      <c r="C36" s="100"/>
      <c r="D36" s="14" t="s">
        <v>35</v>
      </c>
      <c r="E36" s="25">
        <v>0.2</v>
      </c>
      <c r="F36" s="18">
        <v>0.2</v>
      </c>
      <c r="G36" s="18">
        <v>0.3</v>
      </c>
      <c r="H36" s="18">
        <v>0.5</v>
      </c>
      <c r="I36" s="18">
        <v>0.5</v>
      </c>
      <c r="J36" s="18">
        <v>0.5</v>
      </c>
      <c r="K36" s="18">
        <v>0.5</v>
      </c>
      <c r="L36" s="18">
        <v>0.5</v>
      </c>
      <c r="M36" s="16">
        <v>1</v>
      </c>
      <c r="N36" s="16">
        <v>1</v>
      </c>
      <c r="O36" s="16">
        <v>1</v>
      </c>
      <c r="P36" s="16">
        <v>1</v>
      </c>
      <c r="Q36" s="17">
        <v>1</v>
      </c>
    </row>
    <row r="37" spans="1:18" ht="15" customHeight="1">
      <c r="A37" s="97"/>
      <c r="B37" s="100"/>
      <c r="C37" s="100"/>
      <c r="D37" s="14" t="s">
        <v>36</v>
      </c>
      <c r="E37" s="25">
        <v>0.2</v>
      </c>
      <c r="F37" s="18">
        <v>0.2</v>
      </c>
      <c r="G37" s="18">
        <v>0.2</v>
      </c>
      <c r="H37" s="18">
        <v>0.3</v>
      </c>
      <c r="I37" s="18">
        <v>0.3</v>
      </c>
      <c r="J37" s="18">
        <v>0.3</v>
      </c>
      <c r="K37" s="18">
        <v>0.3</v>
      </c>
      <c r="L37" s="18">
        <v>0.3</v>
      </c>
      <c r="M37" s="18">
        <v>0.3</v>
      </c>
      <c r="N37" s="18">
        <v>0.3</v>
      </c>
      <c r="O37" s="18">
        <v>0.3</v>
      </c>
      <c r="P37" s="18">
        <v>0.3</v>
      </c>
      <c r="Q37" s="19">
        <v>0.3</v>
      </c>
    </row>
    <row r="38" spans="1:18" ht="15" customHeight="1">
      <c r="A38" s="97"/>
      <c r="B38" s="100"/>
      <c r="C38" s="100"/>
      <c r="D38" s="14" t="s">
        <v>37</v>
      </c>
      <c r="E38" s="15">
        <v>4</v>
      </c>
      <c r="F38" s="16">
        <v>4</v>
      </c>
      <c r="G38" s="16">
        <v>4</v>
      </c>
      <c r="H38" s="16">
        <v>3.5</v>
      </c>
      <c r="I38" s="16">
        <v>3.5</v>
      </c>
      <c r="J38" s="16">
        <v>3.5</v>
      </c>
      <c r="K38" s="16">
        <v>3.5</v>
      </c>
      <c r="L38" s="16">
        <v>3.5</v>
      </c>
      <c r="M38" s="18">
        <v>0.8</v>
      </c>
      <c r="N38" s="18">
        <v>0.8</v>
      </c>
      <c r="O38" s="18">
        <v>0.8</v>
      </c>
      <c r="P38" s="18">
        <v>0.8</v>
      </c>
      <c r="Q38" s="19">
        <v>0.8</v>
      </c>
    </row>
    <row r="39" spans="1:18" ht="15" customHeight="1">
      <c r="A39" s="97"/>
      <c r="B39" s="100"/>
      <c r="C39" s="100"/>
      <c r="D39" s="14" t="s">
        <v>38</v>
      </c>
      <c r="E39" s="20"/>
      <c r="F39" s="21"/>
      <c r="G39" s="21"/>
      <c r="H39" s="18">
        <v>0.8</v>
      </c>
      <c r="I39" s="18">
        <v>0.8</v>
      </c>
      <c r="J39" s="18">
        <v>0.8</v>
      </c>
      <c r="K39" s="18">
        <v>0.8</v>
      </c>
      <c r="L39" s="18">
        <v>0.8</v>
      </c>
      <c r="M39" s="18">
        <v>0.8</v>
      </c>
      <c r="N39" s="18">
        <v>0.8</v>
      </c>
      <c r="O39" s="18">
        <v>0.8</v>
      </c>
      <c r="P39" s="18">
        <v>0.8</v>
      </c>
      <c r="Q39" s="19">
        <v>0.8</v>
      </c>
    </row>
    <row r="40" spans="1:18" ht="15" customHeight="1">
      <c r="A40" s="97"/>
      <c r="B40" s="100"/>
      <c r="C40" s="100"/>
      <c r="D40" s="14" t="s">
        <v>39</v>
      </c>
      <c r="E40" s="15">
        <v>1.5</v>
      </c>
      <c r="F40" s="16">
        <v>1.5</v>
      </c>
      <c r="G40" s="16">
        <v>1.5</v>
      </c>
      <c r="H40" s="16">
        <v>1.5</v>
      </c>
      <c r="I40" s="16">
        <v>1.5</v>
      </c>
      <c r="J40" s="16">
        <v>1.5</v>
      </c>
      <c r="K40" s="16">
        <v>1.5</v>
      </c>
      <c r="L40" s="16">
        <v>1.5</v>
      </c>
      <c r="M40" s="16">
        <v>2</v>
      </c>
      <c r="N40" s="16">
        <v>2</v>
      </c>
      <c r="O40" s="16">
        <v>2</v>
      </c>
      <c r="P40" s="16">
        <v>2</v>
      </c>
      <c r="Q40" s="17">
        <v>2</v>
      </c>
    </row>
    <row r="41" spans="1:18" ht="15" customHeight="1">
      <c r="A41" s="97"/>
      <c r="B41" s="100" t="s">
        <v>40</v>
      </c>
      <c r="C41" s="100" t="s">
        <v>2</v>
      </c>
      <c r="D41" s="14" t="s">
        <v>40</v>
      </c>
      <c r="E41" s="15">
        <v>42.5</v>
      </c>
      <c r="F41" s="16">
        <v>42.5</v>
      </c>
      <c r="G41" s="16">
        <v>42</v>
      </c>
      <c r="H41" s="16">
        <v>42</v>
      </c>
      <c r="I41" s="16">
        <v>42</v>
      </c>
      <c r="J41" s="16">
        <v>42</v>
      </c>
      <c r="K41" s="16">
        <v>42</v>
      </c>
      <c r="L41" s="46" t="s">
        <v>240</v>
      </c>
      <c r="M41" s="46" t="s">
        <v>240</v>
      </c>
      <c r="N41" s="46" t="s">
        <v>240</v>
      </c>
      <c r="O41" s="46" t="s">
        <v>240</v>
      </c>
      <c r="P41" s="46" t="s">
        <v>240</v>
      </c>
      <c r="Q41" s="17">
        <v>0.88</v>
      </c>
      <c r="R41" s="31"/>
    </row>
    <row r="42" spans="1:18" ht="15" customHeight="1">
      <c r="A42" s="97"/>
      <c r="B42" s="100"/>
      <c r="C42" s="100"/>
      <c r="D42" s="14" t="s">
        <v>41</v>
      </c>
      <c r="E42" s="25">
        <v>0.9</v>
      </c>
      <c r="F42" s="18">
        <v>0.9</v>
      </c>
      <c r="G42" s="18">
        <v>0.9</v>
      </c>
      <c r="H42" s="16">
        <v>2</v>
      </c>
      <c r="I42" s="16">
        <v>2</v>
      </c>
      <c r="J42" s="16">
        <v>2</v>
      </c>
      <c r="K42" s="16">
        <v>2</v>
      </c>
      <c r="L42" s="16">
        <v>2</v>
      </c>
      <c r="M42" s="16">
        <v>2</v>
      </c>
      <c r="N42" s="16">
        <v>2</v>
      </c>
      <c r="O42" s="16">
        <v>2</v>
      </c>
      <c r="P42" s="16">
        <v>2</v>
      </c>
      <c r="Q42" s="17">
        <v>2</v>
      </c>
    </row>
    <row r="43" spans="1:18" ht="15" customHeight="1">
      <c r="A43" s="97"/>
      <c r="B43" s="100"/>
      <c r="C43" s="100"/>
      <c r="D43" s="14" t="s">
        <v>42</v>
      </c>
      <c r="E43" s="15">
        <v>1</v>
      </c>
      <c r="F43" s="16">
        <v>1</v>
      </c>
      <c r="G43" s="16">
        <v>1</v>
      </c>
      <c r="H43" s="16">
        <v>1</v>
      </c>
      <c r="I43" s="16">
        <v>1</v>
      </c>
      <c r="J43" s="16">
        <v>1</v>
      </c>
      <c r="K43" s="16">
        <v>1.5</v>
      </c>
      <c r="L43" s="16">
        <v>1.5</v>
      </c>
      <c r="M43" s="16">
        <v>3</v>
      </c>
      <c r="N43" s="16">
        <v>3</v>
      </c>
      <c r="O43" s="16">
        <v>3</v>
      </c>
      <c r="P43" s="16">
        <v>3</v>
      </c>
      <c r="Q43" s="17">
        <v>3</v>
      </c>
    </row>
    <row r="44" spans="1:18" ht="15" customHeight="1">
      <c r="A44" s="97"/>
      <c r="B44" s="100"/>
      <c r="C44" s="100"/>
      <c r="D44" s="14" t="s">
        <v>43</v>
      </c>
      <c r="E44" s="25">
        <v>0.5</v>
      </c>
      <c r="F44" s="18">
        <v>0.5</v>
      </c>
      <c r="G44" s="18">
        <v>0.5</v>
      </c>
      <c r="H44" s="18">
        <v>0.5</v>
      </c>
      <c r="I44" s="18">
        <v>0.6</v>
      </c>
      <c r="J44" s="18">
        <v>0.6</v>
      </c>
      <c r="K44" s="18">
        <v>0.6</v>
      </c>
      <c r="L44" s="18">
        <v>0.6</v>
      </c>
      <c r="M44" s="16">
        <v>1.2</v>
      </c>
      <c r="N44" s="16">
        <v>1.2</v>
      </c>
      <c r="O44" s="16">
        <v>1.2</v>
      </c>
      <c r="P44" s="16">
        <v>1.2</v>
      </c>
      <c r="Q44" s="17">
        <v>1.2</v>
      </c>
    </row>
    <row r="45" spans="1:18" ht="15" customHeight="1">
      <c r="A45" s="97"/>
      <c r="B45" s="100"/>
      <c r="C45" s="100"/>
      <c r="D45" s="14" t="s">
        <v>44</v>
      </c>
      <c r="E45" s="15">
        <v>1</v>
      </c>
      <c r="F45" s="16">
        <v>1</v>
      </c>
      <c r="G45" s="16">
        <v>1</v>
      </c>
      <c r="H45" s="16">
        <v>2.5</v>
      </c>
      <c r="I45" s="16">
        <v>2.5</v>
      </c>
      <c r="J45" s="16">
        <v>2.5</v>
      </c>
      <c r="K45" s="16">
        <v>2.5</v>
      </c>
      <c r="L45" s="16">
        <v>2.5</v>
      </c>
      <c r="M45" s="16">
        <v>2.5</v>
      </c>
      <c r="N45" s="16">
        <v>2.5</v>
      </c>
      <c r="O45" s="16">
        <v>2.5</v>
      </c>
      <c r="P45" s="16">
        <v>2.5</v>
      </c>
      <c r="Q45" s="17">
        <v>2.5</v>
      </c>
    </row>
    <row r="46" spans="1:18" ht="15" customHeight="1">
      <c r="A46" s="97"/>
      <c r="B46" s="100"/>
      <c r="C46" s="100"/>
      <c r="D46" s="14" t="s">
        <v>45</v>
      </c>
      <c r="E46" s="25">
        <v>0.5</v>
      </c>
      <c r="F46" s="18">
        <v>0.5</v>
      </c>
      <c r="G46" s="18">
        <v>0.5</v>
      </c>
      <c r="H46" s="18">
        <v>0.5</v>
      </c>
      <c r="I46" s="18">
        <v>0.5</v>
      </c>
      <c r="J46" s="18">
        <v>0.5</v>
      </c>
      <c r="K46" s="18">
        <v>0.5</v>
      </c>
      <c r="L46" s="18">
        <v>0.5</v>
      </c>
      <c r="M46" s="18">
        <v>0.8</v>
      </c>
      <c r="N46" s="18">
        <v>0.8</v>
      </c>
      <c r="O46" s="18">
        <v>0.8</v>
      </c>
      <c r="P46" s="18">
        <v>0.8</v>
      </c>
      <c r="Q46" s="19">
        <v>0.8</v>
      </c>
    </row>
    <row r="47" spans="1:18" ht="15" customHeight="1">
      <c r="A47" s="97"/>
      <c r="B47" s="100"/>
      <c r="C47" s="100"/>
      <c r="D47" s="14" t="s">
        <v>46</v>
      </c>
      <c r="E47" s="15">
        <v>1.5</v>
      </c>
      <c r="F47" s="16">
        <v>1.5</v>
      </c>
      <c r="G47" s="16">
        <v>1.5</v>
      </c>
      <c r="H47" s="16">
        <v>1.5</v>
      </c>
      <c r="I47" s="16">
        <v>1.5</v>
      </c>
      <c r="J47" s="16">
        <v>1.5</v>
      </c>
      <c r="K47" s="16">
        <v>1.5</v>
      </c>
      <c r="L47" s="16">
        <v>1.5</v>
      </c>
      <c r="M47" s="16">
        <v>1.5</v>
      </c>
      <c r="N47" s="16">
        <v>1.5</v>
      </c>
      <c r="O47" s="16">
        <v>1.5</v>
      </c>
      <c r="P47" s="16">
        <v>1.5</v>
      </c>
      <c r="Q47" s="17">
        <v>1.5</v>
      </c>
    </row>
    <row r="48" spans="1:18" ht="15" customHeight="1">
      <c r="A48" s="97"/>
      <c r="B48" s="100" t="s">
        <v>47</v>
      </c>
      <c r="C48" s="100" t="s">
        <v>2</v>
      </c>
      <c r="D48" s="14" t="s">
        <v>48</v>
      </c>
      <c r="E48" s="25">
        <v>0.6</v>
      </c>
      <c r="F48" s="18">
        <v>0.6</v>
      </c>
      <c r="G48" s="16">
        <v>1.4</v>
      </c>
      <c r="H48" s="16">
        <v>2</v>
      </c>
      <c r="I48" s="16">
        <v>2</v>
      </c>
      <c r="J48" s="16">
        <v>2</v>
      </c>
      <c r="K48" s="16">
        <v>2</v>
      </c>
      <c r="L48" s="16">
        <v>2</v>
      </c>
      <c r="M48" s="16">
        <v>2</v>
      </c>
      <c r="N48" s="16">
        <v>3</v>
      </c>
      <c r="O48" s="16">
        <v>3</v>
      </c>
      <c r="P48" s="16">
        <v>3</v>
      </c>
      <c r="Q48" s="17">
        <v>3</v>
      </c>
    </row>
    <row r="49" spans="1:18" ht="15" customHeight="1">
      <c r="A49" s="97"/>
      <c r="B49" s="100"/>
      <c r="C49" s="100"/>
      <c r="D49" s="14" t="s">
        <v>47</v>
      </c>
      <c r="E49" s="15">
        <v>4.5</v>
      </c>
      <c r="F49" s="16">
        <v>4.5</v>
      </c>
      <c r="G49" s="16">
        <v>4.5</v>
      </c>
      <c r="H49" s="16">
        <v>2.5</v>
      </c>
      <c r="I49" s="16">
        <v>2.5</v>
      </c>
      <c r="J49" s="16">
        <v>1.5</v>
      </c>
      <c r="K49" s="16">
        <v>1.5</v>
      </c>
      <c r="L49" s="16">
        <v>1.5</v>
      </c>
      <c r="M49" s="16">
        <v>2</v>
      </c>
      <c r="N49" s="16">
        <v>2</v>
      </c>
      <c r="O49" s="16">
        <v>2</v>
      </c>
      <c r="P49" s="16">
        <v>2</v>
      </c>
      <c r="Q49" s="17">
        <v>2</v>
      </c>
    </row>
    <row r="50" spans="1:18" ht="15" customHeight="1">
      <c r="A50" s="97"/>
      <c r="B50" s="100"/>
      <c r="C50" s="100"/>
      <c r="D50" s="14" t="s">
        <v>49</v>
      </c>
      <c r="E50" s="20"/>
      <c r="F50" s="21"/>
      <c r="G50" s="21"/>
      <c r="H50" s="21"/>
      <c r="I50" s="21"/>
      <c r="J50" s="16">
        <v>5</v>
      </c>
      <c r="K50" s="16">
        <v>5</v>
      </c>
      <c r="L50" s="16">
        <v>5</v>
      </c>
      <c r="M50" s="16">
        <v>5</v>
      </c>
      <c r="N50" s="16">
        <v>5</v>
      </c>
      <c r="O50" s="16">
        <v>3</v>
      </c>
      <c r="P50" s="16">
        <v>3</v>
      </c>
      <c r="Q50" s="17">
        <v>3</v>
      </c>
    </row>
    <row r="51" spans="1:18" ht="15" customHeight="1">
      <c r="A51" s="97"/>
      <c r="B51" s="100"/>
      <c r="C51" s="100"/>
      <c r="D51" s="14" t="s">
        <v>50</v>
      </c>
      <c r="E51" s="15">
        <v>1</v>
      </c>
      <c r="F51" s="16">
        <v>1</v>
      </c>
      <c r="G51" s="16">
        <v>1</v>
      </c>
      <c r="H51" s="16">
        <v>1</v>
      </c>
      <c r="I51" s="16">
        <v>1</v>
      </c>
      <c r="J51" s="16">
        <v>1.5</v>
      </c>
      <c r="K51" s="16">
        <v>1.5</v>
      </c>
      <c r="L51" s="16">
        <v>1.5</v>
      </c>
      <c r="M51" s="16">
        <v>1.5</v>
      </c>
      <c r="N51" s="16">
        <v>1.5</v>
      </c>
      <c r="O51" s="16">
        <v>1.5</v>
      </c>
      <c r="P51" s="16">
        <v>1.5</v>
      </c>
      <c r="Q51" s="17">
        <v>5</v>
      </c>
    </row>
    <row r="52" spans="1:18" ht="15" customHeight="1">
      <c r="A52" s="97"/>
      <c r="B52" s="100"/>
      <c r="C52" s="100"/>
      <c r="D52" s="14" t="s">
        <v>51</v>
      </c>
      <c r="E52" s="15">
        <v>3</v>
      </c>
      <c r="F52" s="16">
        <v>3</v>
      </c>
      <c r="G52" s="16">
        <v>3</v>
      </c>
      <c r="H52" s="16">
        <v>3</v>
      </c>
      <c r="I52" s="16">
        <v>2</v>
      </c>
      <c r="J52" s="16">
        <v>2</v>
      </c>
      <c r="K52" s="16">
        <v>2</v>
      </c>
      <c r="L52" s="16">
        <v>2</v>
      </c>
      <c r="M52" s="16">
        <v>2</v>
      </c>
      <c r="N52" s="16">
        <v>2</v>
      </c>
      <c r="O52" s="16">
        <v>1</v>
      </c>
      <c r="P52" s="16">
        <v>1</v>
      </c>
      <c r="Q52" s="17">
        <v>1</v>
      </c>
    </row>
    <row r="53" spans="1:18" ht="15" customHeight="1">
      <c r="A53" s="97"/>
      <c r="B53" s="100"/>
      <c r="C53" s="100"/>
      <c r="D53" s="14" t="s">
        <v>52</v>
      </c>
      <c r="E53" s="25">
        <v>0.4</v>
      </c>
      <c r="F53" s="18">
        <v>0.4</v>
      </c>
      <c r="G53" s="18">
        <v>0.4</v>
      </c>
      <c r="H53" s="18">
        <v>0.4</v>
      </c>
      <c r="I53" s="18">
        <v>0.4</v>
      </c>
      <c r="J53" s="18">
        <v>0.4</v>
      </c>
      <c r="K53" s="18">
        <v>0.4</v>
      </c>
      <c r="L53" s="18">
        <v>0.4</v>
      </c>
      <c r="M53" s="18">
        <v>0.4</v>
      </c>
      <c r="N53" s="18">
        <v>0.4</v>
      </c>
      <c r="O53" s="18">
        <v>0.4</v>
      </c>
      <c r="P53" s="18">
        <v>0.4</v>
      </c>
      <c r="Q53" s="19">
        <v>0.4</v>
      </c>
    </row>
    <row r="54" spans="1:18" ht="15" customHeight="1">
      <c r="A54" s="97"/>
      <c r="B54" s="100"/>
      <c r="C54" s="100"/>
      <c r="D54" s="14" t="s">
        <v>53</v>
      </c>
      <c r="E54" s="20"/>
      <c r="F54" s="21"/>
      <c r="G54" s="21"/>
      <c r="H54" s="21"/>
      <c r="I54" s="21"/>
      <c r="J54" s="16">
        <v>1.6</v>
      </c>
      <c r="K54" s="16">
        <v>1.6</v>
      </c>
      <c r="L54" s="16">
        <v>1.6</v>
      </c>
      <c r="M54" s="16">
        <v>1.6</v>
      </c>
      <c r="N54" s="16">
        <v>1.6</v>
      </c>
      <c r="O54" s="16">
        <v>1.6</v>
      </c>
      <c r="P54" s="16">
        <v>1.6</v>
      </c>
      <c r="Q54" s="17">
        <v>1.6</v>
      </c>
    </row>
    <row r="55" spans="1:18" ht="15" customHeight="1">
      <c r="A55" s="97"/>
      <c r="B55" s="100"/>
      <c r="C55" s="100"/>
      <c r="D55" s="14" t="s">
        <v>54</v>
      </c>
      <c r="E55" s="15">
        <v>1.5</v>
      </c>
      <c r="F55" s="16">
        <v>1.5</v>
      </c>
      <c r="G55" s="16">
        <v>1.5</v>
      </c>
      <c r="H55" s="16">
        <v>1.5</v>
      </c>
      <c r="I55" s="16">
        <v>1.5</v>
      </c>
      <c r="J55" s="16">
        <v>1.5</v>
      </c>
      <c r="K55" s="16">
        <v>1.5</v>
      </c>
      <c r="L55" s="16">
        <v>1.5</v>
      </c>
      <c r="M55" s="16">
        <v>2</v>
      </c>
      <c r="N55" s="16">
        <v>2</v>
      </c>
      <c r="O55" s="16">
        <v>2</v>
      </c>
      <c r="P55" s="16">
        <v>2</v>
      </c>
      <c r="Q55" s="17">
        <v>2</v>
      </c>
    </row>
    <row r="56" spans="1:18" ht="15" customHeight="1">
      <c r="A56" s="97"/>
      <c r="B56" s="100"/>
      <c r="C56" s="100"/>
      <c r="D56" s="14" t="s">
        <v>55</v>
      </c>
      <c r="E56" s="20"/>
      <c r="F56" s="21"/>
      <c r="G56" s="21"/>
      <c r="H56" s="21"/>
      <c r="I56" s="21"/>
      <c r="J56" s="21"/>
      <c r="K56" s="21"/>
      <c r="L56" s="46" t="s">
        <v>240</v>
      </c>
      <c r="M56" s="16">
        <v>3</v>
      </c>
      <c r="N56" s="16">
        <v>3</v>
      </c>
      <c r="O56" s="16">
        <v>1.65</v>
      </c>
      <c r="P56" s="16">
        <v>1.65</v>
      </c>
      <c r="Q56" s="17">
        <v>1.65</v>
      </c>
    </row>
    <row r="57" spans="1:18" ht="15" customHeight="1">
      <c r="A57" s="97"/>
      <c r="B57" s="100" t="s">
        <v>56</v>
      </c>
      <c r="C57" s="100" t="s">
        <v>2</v>
      </c>
      <c r="D57" s="14" t="s">
        <v>56</v>
      </c>
      <c r="E57" s="20"/>
      <c r="F57" s="21"/>
      <c r="G57" s="21"/>
      <c r="H57" s="16">
        <v>1.8</v>
      </c>
      <c r="I57" s="16">
        <v>1.8</v>
      </c>
      <c r="J57" s="16">
        <v>1.8</v>
      </c>
      <c r="K57" s="16">
        <v>1.8</v>
      </c>
      <c r="L57" s="16">
        <v>1.8</v>
      </c>
      <c r="M57" s="16">
        <v>1.8</v>
      </c>
      <c r="N57" s="16">
        <v>3</v>
      </c>
      <c r="O57" s="16">
        <v>3</v>
      </c>
      <c r="P57" s="16">
        <v>3</v>
      </c>
      <c r="Q57" s="17">
        <v>3</v>
      </c>
    </row>
    <row r="58" spans="1:18" ht="15" customHeight="1">
      <c r="A58" s="97"/>
      <c r="B58" s="100"/>
      <c r="C58" s="100"/>
      <c r="D58" s="14" t="s">
        <v>57</v>
      </c>
      <c r="E58" s="15">
        <v>1.5</v>
      </c>
      <c r="F58" s="16">
        <v>1.5</v>
      </c>
      <c r="G58" s="16">
        <v>1.5</v>
      </c>
      <c r="H58" s="16">
        <v>1.5</v>
      </c>
      <c r="I58" s="16">
        <v>1.5</v>
      </c>
      <c r="J58" s="16">
        <v>1.5</v>
      </c>
      <c r="K58" s="16">
        <v>1.5</v>
      </c>
      <c r="L58" s="16">
        <v>1.5</v>
      </c>
      <c r="M58" s="16">
        <v>1.5</v>
      </c>
      <c r="N58" s="16">
        <v>1.5</v>
      </c>
      <c r="O58" s="16">
        <v>1.5</v>
      </c>
      <c r="P58" s="16">
        <v>1.5</v>
      </c>
      <c r="Q58" s="17">
        <v>1.5</v>
      </c>
    </row>
    <row r="59" spans="1:18" ht="15" customHeight="1">
      <c r="A59" s="97"/>
      <c r="B59" s="100"/>
      <c r="C59" s="100"/>
      <c r="D59" s="14" t="s">
        <v>58</v>
      </c>
      <c r="E59" s="25">
        <v>0.8</v>
      </c>
      <c r="F59" s="18">
        <v>0.8</v>
      </c>
      <c r="G59" s="18">
        <v>0.8</v>
      </c>
      <c r="H59" s="18">
        <v>0.8</v>
      </c>
      <c r="I59" s="18">
        <v>0.8</v>
      </c>
      <c r="J59" s="16">
        <v>2</v>
      </c>
      <c r="K59" s="16">
        <v>2</v>
      </c>
      <c r="L59" s="16">
        <v>2</v>
      </c>
      <c r="M59" s="16">
        <v>2</v>
      </c>
      <c r="N59" s="16">
        <v>2</v>
      </c>
      <c r="O59" s="16">
        <v>2</v>
      </c>
      <c r="P59" s="16">
        <v>2</v>
      </c>
      <c r="Q59" s="17">
        <v>2</v>
      </c>
    </row>
    <row r="60" spans="1:18" ht="15" customHeight="1">
      <c r="A60" s="97"/>
      <c r="B60" s="100" t="s">
        <v>59</v>
      </c>
      <c r="C60" s="100" t="s">
        <v>2</v>
      </c>
      <c r="D60" s="14" t="s">
        <v>60</v>
      </c>
      <c r="E60" s="15">
        <v>20</v>
      </c>
      <c r="F60" s="16">
        <v>20</v>
      </c>
      <c r="G60" s="16">
        <v>20</v>
      </c>
      <c r="H60" s="16">
        <v>20</v>
      </c>
      <c r="I60" s="16">
        <v>20</v>
      </c>
      <c r="J60" s="16">
        <v>20</v>
      </c>
      <c r="K60" s="16">
        <v>20</v>
      </c>
      <c r="L60" s="46" t="s">
        <v>240</v>
      </c>
      <c r="M60" s="46" t="s">
        <v>240</v>
      </c>
      <c r="N60" s="46" t="s">
        <v>240</v>
      </c>
      <c r="O60" s="46" t="s">
        <v>240</v>
      </c>
      <c r="P60" s="46" t="s">
        <v>240</v>
      </c>
      <c r="Q60" s="17">
        <v>1.2</v>
      </c>
      <c r="R60" s="31"/>
    </row>
    <row r="61" spans="1:18" ht="15" customHeight="1">
      <c r="A61" s="97"/>
      <c r="B61" s="100"/>
      <c r="C61" s="100"/>
      <c r="D61" s="14" t="s">
        <v>61</v>
      </c>
      <c r="E61" s="15">
        <v>1.8</v>
      </c>
      <c r="F61" s="16">
        <v>1.8</v>
      </c>
      <c r="G61" s="16">
        <v>1.8</v>
      </c>
      <c r="H61" s="16">
        <v>1.8</v>
      </c>
      <c r="I61" s="16">
        <v>1.8</v>
      </c>
      <c r="J61" s="16">
        <v>2.1</v>
      </c>
      <c r="K61" s="16">
        <v>2.1</v>
      </c>
      <c r="L61" s="16">
        <v>2.1</v>
      </c>
      <c r="M61" s="16">
        <v>2.1</v>
      </c>
      <c r="N61" s="16">
        <v>2.1</v>
      </c>
      <c r="O61" s="16">
        <v>2.1</v>
      </c>
      <c r="P61" s="16">
        <v>2.1</v>
      </c>
      <c r="Q61" s="17">
        <v>2.1</v>
      </c>
    </row>
    <row r="62" spans="1:18" ht="15" customHeight="1">
      <c r="A62" s="97"/>
      <c r="B62" s="100"/>
      <c r="C62" s="100"/>
      <c r="D62" s="14" t="s">
        <v>62</v>
      </c>
      <c r="E62" s="20"/>
      <c r="F62" s="21"/>
      <c r="G62" s="21"/>
      <c r="H62" s="21"/>
      <c r="I62" s="21"/>
      <c r="J62" s="16">
        <v>2</v>
      </c>
      <c r="K62" s="16">
        <v>2</v>
      </c>
      <c r="L62" s="16">
        <v>2</v>
      </c>
      <c r="M62" s="16">
        <v>2</v>
      </c>
      <c r="N62" s="16">
        <v>2</v>
      </c>
      <c r="O62" s="16">
        <v>2</v>
      </c>
      <c r="P62" s="16">
        <v>2</v>
      </c>
      <c r="Q62" s="17">
        <v>2</v>
      </c>
    </row>
    <row r="63" spans="1:18" ht="15" customHeight="1">
      <c r="A63" s="97"/>
      <c r="B63" s="100"/>
      <c r="C63" s="100"/>
      <c r="D63" s="14" t="s">
        <v>63</v>
      </c>
      <c r="E63" s="15">
        <v>2.2000000000000002</v>
      </c>
      <c r="F63" s="16">
        <v>2.2000000000000002</v>
      </c>
      <c r="G63" s="16">
        <v>1.5</v>
      </c>
      <c r="H63" s="16">
        <v>1.1000000000000001</v>
      </c>
      <c r="I63" s="16">
        <v>1.1000000000000001</v>
      </c>
      <c r="J63" s="16">
        <v>1.1000000000000001</v>
      </c>
      <c r="K63" s="16">
        <v>1.1000000000000001</v>
      </c>
      <c r="L63" s="16">
        <v>1.1000000000000001</v>
      </c>
      <c r="M63" s="16">
        <v>1.5</v>
      </c>
      <c r="N63" s="16">
        <v>1.5</v>
      </c>
      <c r="O63" s="16">
        <v>1.5</v>
      </c>
      <c r="P63" s="16">
        <v>2</v>
      </c>
      <c r="Q63" s="17">
        <v>2</v>
      </c>
    </row>
    <row r="64" spans="1:18" ht="15" customHeight="1">
      <c r="A64" s="97"/>
      <c r="B64" s="100"/>
      <c r="C64" s="100"/>
      <c r="D64" s="14" t="s">
        <v>64</v>
      </c>
      <c r="E64" s="15">
        <v>1</v>
      </c>
      <c r="F64" s="16">
        <v>1</v>
      </c>
      <c r="G64" s="16">
        <v>1</v>
      </c>
      <c r="H64" s="16">
        <v>1</v>
      </c>
      <c r="I64" s="16">
        <v>1</v>
      </c>
      <c r="J64" s="16">
        <v>1</v>
      </c>
      <c r="K64" s="16">
        <v>1</v>
      </c>
      <c r="L64" s="16">
        <v>1</v>
      </c>
      <c r="M64" s="16">
        <v>1</v>
      </c>
      <c r="N64" s="16">
        <v>1</v>
      </c>
      <c r="O64" s="16">
        <v>1</v>
      </c>
      <c r="P64" s="16">
        <v>1</v>
      </c>
      <c r="Q64" s="17">
        <v>1</v>
      </c>
    </row>
    <row r="65" spans="1:17" ht="15" customHeight="1">
      <c r="A65" s="97"/>
      <c r="B65" s="100"/>
      <c r="C65" s="100"/>
      <c r="D65" s="14" t="s">
        <v>65</v>
      </c>
      <c r="E65" s="15">
        <v>1</v>
      </c>
      <c r="F65" s="16">
        <v>1</v>
      </c>
      <c r="G65" s="16">
        <v>1</v>
      </c>
      <c r="H65" s="16">
        <v>1</v>
      </c>
      <c r="I65" s="16">
        <v>1</v>
      </c>
      <c r="J65" s="16">
        <v>1</v>
      </c>
      <c r="K65" s="16">
        <v>1</v>
      </c>
      <c r="L65" s="16">
        <v>1</v>
      </c>
      <c r="M65" s="16">
        <v>1</v>
      </c>
      <c r="N65" s="16">
        <v>1</v>
      </c>
      <c r="O65" s="16">
        <v>1</v>
      </c>
      <c r="P65" s="16">
        <v>1</v>
      </c>
      <c r="Q65" s="17">
        <v>1</v>
      </c>
    </row>
    <row r="66" spans="1:17" ht="15" customHeight="1">
      <c r="A66" s="97"/>
      <c r="B66" s="100" t="s">
        <v>66</v>
      </c>
      <c r="C66" s="100" t="s">
        <v>2</v>
      </c>
      <c r="D66" s="14" t="s">
        <v>67</v>
      </c>
      <c r="E66" s="15">
        <v>1</v>
      </c>
      <c r="F66" s="16">
        <v>1</v>
      </c>
      <c r="G66" s="16">
        <v>1</v>
      </c>
      <c r="H66" s="16">
        <v>1.2</v>
      </c>
      <c r="I66" s="16">
        <v>1.2</v>
      </c>
      <c r="J66" s="16">
        <v>1.5</v>
      </c>
      <c r="K66" s="16">
        <v>1.5</v>
      </c>
      <c r="L66" s="16">
        <v>1.5</v>
      </c>
      <c r="M66" s="16">
        <v>1.5</v>
      </c>
      <c r="N66" s="16">
        <v>1.5</v>
      </c>
      <c r="O66" s="16">
        <v>1.5</v>
      </c>
      <c r="P66" s="16">
        <v>1.5</v>
      </c>
      <c r="Q66" s="17">
        <v>1.5</v>
      </c>
    </row>
    <row r="67" spans="1:17" ht="15" customHeight="1">
      <c r="A67" s="97"/>
      <c r="B67" s="100"/>
      <c r="C67" s="100"/>
      <c r="D67" s="14" t="s">
        <v>68</v>
      </c>
      <c r="E67" s="15">
        <v>1.5</v>
      </c>
      <c r="F67" s="16">
        <v>1.5</v>
      </c>
      <c r="G67" s="16">
        <v>1.5</v>
      </c>
      <c r="H67" s="16">
        <v>1.5</v>
      </c>
      <c r="I67" s="16">
        <v>1.5</v>
      </c>
      <c r="J67" s="16">
        <v>1.5</v>
      </c>
      <c r="K67" s="16">
        <v>1.5</v>
      </c>
      <c r="L67" s="16">
        <v>1.5</v>
      </c>
      <c r="M67" s="16">
        <v>1.5</v>
      </c>
      <c r="N67" s="16">
        <v>1.5</v>
      </c>
      <c r="O67" s="16">
        <v>1.5</v>
      </c>
      <c r="P67" s="16">
        <v>1.5</v>
      </c>
      <c r="Q67" s="17">
        <v>1.5</v>
      </c>
    </row>
    <row r="68" spans="1:17" ht="15" customHeight="1">
      <c r="A68" s="97"/>
      <c r="B68" s="100"/>
      <c r="C68" s="100"/>
      <c r="D68" s="14" t="s">
        <v>69</v>
      </c>
      <c r="E68" s="25">
        <v>0.5</v>
      </c>
      <c r="F68" s="18">
        <v>0.5</v>
      </c>
      <c r="G68" s="18">
        <v>0.5</v>
      </c>
      <c r="H68" s="18">
        <v>0.5</v>
      </c>
      <c r="I68" s="18">
        <v>0.5</v>
      </c>
      <c r="J68" s="18">
        <v>0.5</v>
      </c>
      <c r="K68" s="18">
        <v>0.5</v>
      </c>
      <c r="L68" s="18">
        <v>0.5</v>
      </c>
      <c r="M68" s="18">
        <v>0.5</v>
      </c>
      <c r="N68" s="18">
        <v>0.5</v>
      </c>
      <c r="O68" s="18">
        <v>0.5</v>
      </c>
      <c r="P68" s="18">
        <v>0.5</v>
      </c>
      <c r="Q68" s="19">
        <v>0.5</v>
      </c>
    </row>
    <row r="69" spans="1:17" ht="15" customHeight="1">
      <c r="A69" s="97"/>
      <c r="B69" s="100"/>
      <c r="C69" s="100"/>
      <c r="D69" s="14" t="s">
        <v>70</v>
      </c>
      <c r="E69" s="15">
        <v>1</v>
      </c>
      <c r="F69" s="16">
        <v>1</v>
      </c>
      <c r="G69" s="16">
        <v>1</v>
      </c>
      <c r="H69" s="16">
        <v>1</v>
      </c>
      <c r="I69" s="16">
        <v>1</v>
      </c>
      <c r="J69" s="16">
        <v>1</v>
      </c>
      <c r="K69" s="16">
        <v>1.5</v>
      </c>
      <c r="L69" s="16">
        <v>1.5</v>
      </c>
      <c r="M69" s="16">
        <v>1.5</v>
      </c>
      <c r="N69" s="16">
        <v>1.5</v>
      </c>
      <c r="O69" s="16">
        <v>1.5</v>
      </c>
      <c r="P69" s="16">
        <v>1.5</v>
      </c>
      <c r="Q69" s="17">
        <v>1.5</v>
      </c>
    </row>
    <row r="70" spans="1:17" ht="15" customHeight="1">
      <c r="A70" s="97"/>
      <c r="B70" s="100"/>
      <c r="C70" s="100"/>
      <c r="D70" s="14" t="s">
        <v>66</v>
      </c>
      <c r="E70" s="20"/>
      <c r="F70" s="21"/>
      <c r="G70" s="21"/>
      <c r="H70" s="21"/>
      <c r="I70" s="21"/>
      <c r="J70" s="21"/>
      <c r="K70" s="21"/>
      <c r="L70" s="46" t="s">
        <v>240</v>
      </c>
      <c r="M70" s="46" t="s">
        <v>240</v>
      </c>
      <c r="N70" s="46" t="s">
        <v>240</v>
      </c>
      <c r="O70" s="46" t="s">
        <v>240</v>
      </c>
      <c r="P70" s="46" t="s">
        <v>240</v>
      </c>
      <c r="Q70" s="47" t="s">
        <v>240</v>
      </c>
    </row>
    <row r="71" spans="1:17" ht="15" customHeight="1">
      <c r="A71" s="97"/>
      <c r="B71" s="100"/>
      <c r="C71" s="100"/>
      <c r="D71" s="14" t="s">
        <v>71</v>
      </c>
      <c r="E71" s="20"/>
      <c r="F71" s="21"/>
      <c r="G71" s="21"/>
      <c r="H71" s="16">
        <v>1</v>
      </c>
      <c r="I71" s="16">
        <v>1</v>
      </c>
      <c r="J71" s="16">
        <v>1</v>
      </c>
      <c r="K71" s="16">
        <v>1</v>
      </c>
      <c r="L71" s="16">
        <v>1</v>
      </c>
      <c r="M71" s="16">
        <v>1</v>
      </c>
      <c r="N71" s="16">
        <v>1</v>
      </c>
      <c r="O71" s="16">
        <v>1</v>
      </c>
      <c r="P71" s="16">
        <v>1</v>
      </c>
      <c r="Q71" s="17">
        <v>1</v>
      </c>
    </row>
    <row r="72" spans="1:17" ht="15" customHeight="1">
      <c r="A72" s="97"/>
      <c r="B72" s="100"/>
      <c r="C72" s="100"/>
      <c r="D72" s="14" t="s">
        <v>72</v>
      </c>
      <c r="E72" s="15">
        <v>1.5</v>
      </c>
      <c r="F72" s="16">
        <v>1.5</v>
      </c>
      <c r="G72" s="16">
        <v>1.5</v>
      </c>
      <c r="H72" s="16">
        <v>1.5</v>
      </c>
      <c r="I72" s="16">
        <v>1.5</v>
      </c>
      <c r="J72" s="16">
        <v>1.5</v>
      </c>
      <c r="K72" s="16">
        <v>1.5</v>
      </c>
      <c r="L72" s="16">
        <v>1.5</v>
      </c>
      <c r="M72" s="16">
        <v>1.5</v>
      </c>
      <c r="N72" s="16">
        <v>1.5</v>
      </c>
      <c r="O72" s="16">
        <v>1.5</v>
      </c>
      <c r="P72" s="16">
        <v>1.5</v>
      </c>
      <c r="Q72" s="17">
        <v>1.5</v>
      </c>
    </row>
    <row r="73" spans="1:17" ht="15" customHeight="1">
      <c r="A73" s="97"/>
      <c r="B73" s="100" t="s">
        <v>73</v>
      </c>
      <c r="C73" s="100" t="s">
        <v>2</v>
      </c>
      <c r="D73" s="14" t="s">
        <v>74</v>
      </c>
      <c r="E73" s="15">
        <v>2.7</v>
      </c>
      <c r="F73" s="16">
        <v>2.7</v>
      </c>
      <c r="G73" s="16">
        <v>2.7</v>
      </c>
      <c r="H73" s="16">
        <v>4.5</v>
      </c>
      <c r="I73" s="16">
        <v>4.5</v>
      </c>
      <c r="J73" s="16">
        <v>4.5</v>
      </c>
      <c r="K73" s="16">
        <v>4.5</v>
      </c>
      <c r="L73" s="16">
        <v>4.5</v>
      </c>
      <c r="M73" s="16">
        <v>6</v>
      </c>
      <c r="N73" s="16">
        <v>4</v>
      </c>
      <c r="O73" s="16">
        <v>2.25</v>
      </c>
      <c r="P73" s="16">
        <v>2.25</v>
      </c>
      <c r="Q73" s="17">
        <v>2.25</v>
      </c>
    </row>
    <row r="74" spans="1:17" ht="15" customHeight="1">
      <c r="A74" s="97"/>
      <c r="B74" s="100"/>
      <c r="C74" s="100"/>
      <c r="D74" s="14" t="s">
        <v>75</v>
      </c>
      <c r="E74" s="20"/>
      <c r="F74" s="21"/>
      <c r="G74" s="21"/>
      <c r="H74" s="16">
        <v>1.8</v>
      </c>
      <c r="I74" s="16">
        <v>1.8</v>
      </c>
      <c r="J74" s="16">
        <v>1.8</v>
      </c>
      <c r="K74" s="16">
        <v>1.8</v>
      </c>
      <c r="L74" s="16">
        <v>1.8</v>
      </c>
      <c r="M74" s="16">
        <v>1.8</v>
      </c>
      <c r="N74" s="16">
        <v>1.5</v>
      </c>
      <c r="O74" s="16">
        <v>1.5</v>
      </c>
      <c r="P74" s="16">
        <v>1.5</v>
      </c>
      <c r="Q74" s="17">
        <v>1.5</v>
      </c>
    </row>
    <row r="75" spans="1:17" ht="15" customHeight="1">
      <c r="A75" s="97"/>
      <c r="B75" s="100"/>
      <c r="C75" s="100"/>
      <c r="D75" s="14" t="s">
        <v>76</v>
      </c>
      <c r="E75" s="25">
        <v>0.5</v>
      </c>
      <c r="F75" s="18">
        <v>0.5</v>
      </c>
      <c r="G75" s="18">
        <v>0.5</v>
      </c>
      <c r="H75" s="18">
        <v>0.5</v>
      </c>
      <c r="I75" s="18">
        <v>0.5</v>
      </c>
      <c r="J75" s="18">
        <v>0.5</v>
      </c>
      <c r="K75" s="18">
        <v>0.5</v>
      </c>
      <c r="L75" s="18">
        <v>0.5</v>
      </c>
      <c r="M75" s="18">
        <v>0.6</v>
      </c>
      <c r="N75" s="18">
        <v>0.6</v>
      </c>
      <c r="O75" s="18">
        <v>0.6</v>
      </c>
      <c r="P75" s="18">
        <v>0.6</v>
      </c>
      <c r="Q75" s="19">
        <v>0.6</v>
      </c>
    </row>
    <row r="76" spans="1:17" ht="15" customHeight="1">
      <c r="A76" s="97"/>
      <c r="B76" s="100"/>
      <c r="C76" s="100"/>
      <c r="D76" s="14" t="s">
        <v>77</v>
      </c>
      <c r="E76" s="25">
        <v>0.6</v>
      </c>
      <c r="F76" s="18">
        <v>0.6</v>
      </c>
      <c r="G76" s="18">
        <v>0.6</v>
      </c>
      <c r="H76" s="18">
        <v>0.6</v>
      </c>
      <c r="I76" s="18">
        <v>0.6</v>
      </c>
      <c r="J76" s="18">
        <v>0.6</v>
      </c>
      <c r="K76" s="18">
        <v>0.6</v>
      </c>
      <c r="L76" s="18">
        <v>0.6</v>
      </c>
      <c r="M76" s="18">
        <v>0.6</v>
      </c>
      <c r="N76" s="18">
        <v>0.6</v>
      </c>
      <c r="O76" s="18">
        <v>0.6</v>
      </c>
      <c r="P76" s="18">
        <v>0.6</v>
      </c>
      <c r="Q76" s="19">
        <v>0.6</v>
      </c>
    </row>
    <row r="77" spans="1:17" ht="15" customHeight="1">
      <c r="A77" s="97"/>
      <c r="B77" s="100"/>
      <c r="C77" s="100"/>
      <c r="D77" s="14" t="s">
        <v>78</v>
      </c>
      <c r="E77" s="15">
        <v>1.5</v>
      </c>
      <c r="F77" s="16">
        <v>1.5</v>
      </c>
      <c r="G77" s="16">
        <v>1.5</v>
      </c>
      <c r="H77" s="16">
        <v>1.5</v>
      </c>
      <c r="I77" s="16">
        <v>1.5</v>
      </c>
      <c r="J77" s="16">
        <v>1.5</v>
      </c>
      <c r="K77" s="16">
        <v>1.5</v>
      </c>
      <c r="L77" s="16">
        <v>1.5</v>
      </c>
      <c r="M77" s="16">
        <v>1.5</v>
      </c>
      <c r="N77" s="16">
        <v>2</v>
      </c>
      <c r="O77" s="16">
        <v>2</v>
      </c>
      <c r="P77" s="16">
        <v>2</v>
      </c>
      <c r="Q77" s="17">
        <v>2</v>
      </c>
    </row>
    <row r="78" spans="1:17" ht="15" customHeight="1">
      <c r="A78" s="97"/>
      <c r="B78" s="100"/>
      <c r="C78" s="100"/>
      <c r="D78" s="14" t="s">
        <v>79</v>
      </c>
      <c r="E78" s="25">
        <v>0.5</v>
      </c>
      <c r="F78" s="18">
        <v>0.5</v>
      </c>
      <c r="G78" s="18">
        <v>0.5</v>
      </c>
      <c r="H78" s="18">
        <v>0.5</v>
      </c>
      <c r="I78" s="18">
        <v>0.5</v>
      </c>
      <c r="J78" s="18">
        <v>0.5</v>
      </c>
      <c r="K78" s="18">
        <v>0.5</v>
      </c>
      <c r="L78" s="18">
        <v>0.5</v>
      </c>
      <c r="M78" s="18">
        <v>0.5</v>
      </c>
      <c r="N78" s="18">
        <v>0.5</v>
      </c>
      <c r="O78" s="18">
        <v>0.2</v>
      </c>
      <c r="P78" s="18">
        <v>0.2</v>
      </c>
      <c r="Q78" s="19">
        <v>0.2</v>
      </c>
    </row>
    <row r="79" spans="1:17" ht="15" customHeight="1">
      <c r="A79" s="97"/>
      <c r="B79" s="100" t="s">
        <v>80</v>
      </c>
      <c r="C79" s="100" t="s">
        <v>2</v>
      </c>
      <c r="D79" s="14" t="s">
        <v>81</v>
      </c>
      <c r="E79" s="15">
        <v>5</v>
      </c>
      <c r="F79" s="16">
        <v>5</v>
      </c>
      <c r="G79" s="16">
        <v>5</v>
      </c>
      <c r="H79" s="16">
        <v>5</v>
      </c>
      <c r="I79" s="16">
        <v>5</v>
      </c>
      <c r="J79" s="16">
        <v>5</v>
      </c>
      <c r="K79" s="16">
        <v>5</v>
      </c>
      <c r="L79" s="16">
        <v>5</v>
      </c>
      <c r="M79" s="16">
        <v>5</v>
      </c>
      <c r="N79" s="16">
        <v>5</v>
      </c>
      <c r="O79" s="16">
        <v>5</v>
      </c>
      <c r="P79" s="16">
        <v>5</v>
      </c>
      <c r="Q79" s="17">
        <v>5</v>
      </c>
    </row>
    <row r="80" spans="1:17" ht="15" customHeight="1">
      <c r="A80" s="97"/>
      <c r="B80" s="100"/>
      <c r="C80" s="100"/>
      <c r="D80" s="14" t="s">
        <v>82</v>
      </c>
      <c r="E80" s="15">
        <v>1.4</v>
      </c>
      <c r="F80" s="16">
        <v>1.4</v>
      </c>
      <c r="G80" s="16">
        <v>1.4</v>
      </c>
      <c r="H80" s="16">
        <v>1.4</v>
      </c>
      <c r="I80" s="16">
        <v>1.4</v>
      </c>
      <c r="J80" s="16">
        <v>1.4</v>
      </c>
      <c r="K80" s="16">
        <v>1.5</v>
      </c>
      <c r="L80" s="16">
        <v>2</v>
      </c>
      <c r="M80" s="16">
        <v>2</v>
      </c>
      <c r="N80" s="16">
        <v>2</v>
      </c>
      <c r="O80" s="16">
        <v>2</v>
      </c>
      <c r="P80" s="16">
        <v>2</v>
      </c>
      <c r="Q80" s="17">
        <v>2</v>
      </c>
    </row>
    <row r="81" spans="1:17" ht="15" customHeight="1">
      <c r="A81" s="97"/>
      <c r="B81" s="100"/>
      <c r="C81" s="100"/>
      <c r="D81" s="14" t="s">
        <v>80</v>
      </c>
      <c r="E81" s="25">
        <v>0.8</v>
      </c>
      <c r="F81" s="18">
        <v>0.8</v>
      </c>
      <c r="G81" s="18">
        <v>0.8</v>
      </c>
      <c r="H81" s="18">
        <v>0.8</v>
      </c>
      <c r="I81" s="18">
        <v>0.8</v>
      </c>
      <c r="J81" s="18">
        <v>0.8</v>
      </c>
      <c r="K81" s="18">
        <v>0.8</v>
      </c>
      <c r="L81" s="18">
        <v>0.8</v>
      </c>
      <c r="M81" s="16">
        <v>1.2</v>
      </c>
      <c r="N81" s="16">
        <v>1.2</v>
      </c>
      <c r="O81" s="16">
        <v>1.2</v>
      </c>
      <c r="P81" s="16">
        <v>1.2</v>
      </c>
      <c r="Q81" s="19">
        <v>0.9</v>
      </c>
    </row>
    <row r="82" spans="1:17" ht="15" customHeight="1">
      <c r="A82" s="97"/>
      <c r="B82" s="100"/>
      <c r="C82" s="100"/>
      <c r="D82" s="14" t="s">
        <v>83</v>
      </c>
      <c r="E82" s="15">
        <v>1</v>
      </c>
      <c r="F82" s="16">
        <v>1</v>
      </c>
      <c r="G82" s="16">
        <v>1</v>
      </c>
      <c r="H82" s="16">
        <v>1</v>
      </c>
      <c r="I82" s="16">
        <v>1</v>
      </c>
      <c r="J82" s="16">
        <v>1</v>
      </c>
      <c r="K82" s="16">
        <v>1</v>
      </c>
      <c r="L82" s="16">
        <v>1.1000000000000001</v>
      </c>
      <c r="M82" s="16">
        <v>1.1000000000000001</v>
      </c>
      <c r="N82" s="16">
        <v>1.1000000000000001</v>
      </c>
      <c r="O82" s="16">
        <v>1.2</v>
      </c>
      <c r="P82" s="16">
        <v>1.3</v>
      </c>
      <c r="Q82" s="17">
        <v>1.3</v>
      </c>
    </row>
    <row r="83" spans="1:17" ht="15" customHeight="1">
      <c r="A83" s="97"/>
      <c r="B83" s="100"/>
      <c r="C83" s="100"/>
      <c r="D83" s="14" t="s">
        <v>84</v>
      </c>
      <c r="E83" s="25">
        <v>0.9</v>
      </c>
      <c r="F83" s="18">
        <v>0.9</v>
      </c>
      <c r="G83" s="16">
        <v>2</v>
      </c>
      <c r="H83" s="16">
        <v>2</v>
      </c>
      <c r="I83" s="16">
        <v>2</v>
      </c>
      <c r="J83" s="16">
        <v>2</v>
      </c>
      <c r="K83" s="16">
        <v>2</v>
      </c>
      <c r="L83" s="16">
        <v>2</v>
      </c>
      <c r="M83" s="16">
        <v>2</v>
      </c>
      <c r="N83" s="16">
        <v>2</v>
      </c>
      <c r="O83" s="16">
        <v>2</v>
      </c>
      <c r="P83" s="16">
        <v>2</v>
      </c>
      <c r="Q83" s="17">
        <v>2</v>
      </c>
    </row>
    <row r="84" spans="1:17" ht="15" customHeight="1">
      <c r="A84" s="97"/>
      <c r="B84" s="100"/>
      <c r="C84" s="100"/>
      <c r="D84" s="14" t="s">
        <v>85</v>
      </c>
      <c r="E84" s="25">
        <v>0.8</v>
      </c>
      <c r="F84" s="18">
        <v>0.8</v>
      </c>
      <c r="G84" s="18">
        <v>0.8</v>
      </c>
      <c r="H84" s="18">
        <v>0.8</v>
      </c>
      <c r="I84" s="18">
        <v>0.8</v>
      </c>
      <c r="J84" s="16">
        <v>1</v>
      </c>
      <c r="K84" s="16">
        <v>1</v>
      </c>
      <c r="L84" s="16">
        <v>1</v>
      </c>
      <c r="M84" s="16">
        <v>1</v>
      </c>
      <c r="N84" s="16">
        <v>1</v>
      </c>
      <c r="O84" s="16">
        <v>1</v>
      </c>
      <c r="P84" s="16">
        <v>1</v>
      </c>
      <c r="Q84" s="47" t="s">
        <v>240</v>
      </c>
    </row>
    <row r="85" spans="1:17" ht="15" customHeight="1">
      <c r="A85" s="97"/>
      <c r="B85" s="100"/>
      <c r="C85" s="100"/>
      <c r="D85" s="14" t="s">
        <v>86</v>
      </c>
      <c r="E85" s="15">
        <v>2</v>
      </c>
      <c r="F85" s="16">
        <v>2</v>
      </c>
      <c r="G85" s="16">
        <v>2</v>
      </c>
      <c r="H85" s="16">
        <v>2</v>
      </c>
      <c r="I85" s="16">
        <v>2</v>
      </c>
      <c r="J85" s="18">
        <v>0.8</v>
      </c>
      <c r="K85" s="18">
        <v>0.8</v>
      </c>
      <c r="L85" s="18">
        <v>0.8</v>
      </c>
      <c r="M85" s="18">
        <v>0.5</v>
      </c>
      <c r="N85" s="18">
        <v>0.5</v>
      </c>
      <c r="O85" s="18">
        <v>0.5</v>
      </c>
      <c r="P85" s="18">
        <v>0.5</v>
      </c>
      <c r="Q85" s="19">
        <v>0.5</v>
      </c>
    </row>
    <row r="86" spans="1:17" ht="15" customHeight="1">
      <c r="A86" s="97"/>
      <c r="B86" s="100"/>
      <c r="C86" s="100"/>
      <c r="D86" s="14" t="s">
        <v>87</v>
      </c>
      <c r="E86" s="15">
        <v>1</v>
      </c>
      <c r="F86" s="16">
        <v>1</v>
      </c>
      <c r="G86" s="16">
        <v>1</v>
      </c>
      <c r="H86" s="16">
        <v>1</v>
      </c>
      <c r="I86" s="16">
        <v>2</v>
      </c>
      <c r="J86" s="16">
        <v>2</v>
      </c>
      <c r="K86" s="16">
        <v>2</v>
      </c>
      <c r="L86" s="16">
        <v>2</v>
      </c>
      <c r="M86" s="16">
        <v>2</v>
      </c>
      <c r="N86" s="16">
        <v>2</v>
      </c>
      <c r="O86" s="16">
        <v>2</v>
      </c>
      <c r="P86" s="16">
        <v>2</v>
      </c>
      <c r="Q86" s="17">
        <v>2</v>
      </c>
    </row>
    <row r="87" spans="1:17" ht="15" customHeight="1">
      <c r="A87" s="97"/>
      <c r="B87" s="100" t="s">
        <v>88</v>
      </c>
      <c r="C87" s="100" t="s">
        <v>2</v>
      </c>
      <c r="D87" s="14" t="s">
        <v>89</v>
      </c>
      <c r="E87" s="25">
        <v>0.8</v>
      </c>
      <c r="F87" s="18">
        <v>0.8</v>
      </c>
      <c r="G87" s="18">
        <v>0.8</v>
      </c>
      <c r="H87" s="18">
        <v>0.8</v>
      </c>
      <c r="I87" s="18">
        <v>0.8</v>
      </c>
      <c r="J87" s="18">
        <v>0.8</v>
      </c>
      <c r="K87" s="18">
        <v>0.8</v>
      </c>
      <c r="L87" s="18">
        <v>0.8</v>
      </c>
      <c r="M87" s="18">
        <v>0.8</v>
      </c>
      <c r="N87" s="18">
        <v>0.8</v>
      </c>
      <c r="O87" s="18">
        <v>0.8</v>
      </c>
      <c r="P87" s="18">
        <v>0.8</v>
      </c>
      <c r="Q87" s="19">
        <v>0.8</v>
      </c>
    </row>
    <row r="88" spans="1:17" ht="15" customHeight="1">
      <c r="A88" s="97"/>
      <c r="B88" s="100"/>
      <c r="C88" s="100"/>
      <c r="D88" s="14" t="s">
        <v>90</v>
      </c>
      <c r="E88" s="15">
        <v>2.4</v>
      </c>
      <c r="F88" s="16">
        <v>2.4</v>
      </c>
      <c r="G88" s="16">
        <v>2.4</v>
      </c>
      <c r="H88" s="16">
        <v>2.4</v>
      </c>
      <c r="I88" s="16">
        <v>2.4</v>
      </c>
      <c r="J88" s="16">
        <v>2.4</v>
      </c>
      <c r="K88" s="16">
        <v>2.4</v>
      </c>
      <c r="L88" s="16">
        <v>2.4</v>
      </c>
      <c r="M88" s="16">
        <v>2.4</v>
      </c>
      <c r="N88" s="16">
        <v>2.4</v>
      </c>
      <c r="O88" s="16">
        <v>2.4</v>
      </c>
      <c r="P88" s="16">
        <v>2.4</v>
      </c>
      <c r="Q88" s="17">
        <v>2.4</v>
      </c>
    </row>
    <row r="89" spans="1:17" ht="15" customHeight="1">
      <c r="A89" s="97"/>
      <c r="B89" s="100"/>
      <c r="C89" s="100"/>
      <c r="D89" s="14" t="s">
        <v>91</v>
      </c>
      <c r="E89" s="20"/>
      <c r="F89" s="21"/>
      <c r="G89" s="21"/>
      <c r="H89" s="21"/>
      <c r="I89" s="21"/>
      <c r="J89" s="21"/>
      <c r="K89" s="16">
        <v>3</v>
      </c>
      <c r="L89" s="16">
        <v>3</v>
      </c>
      <c r="M89" s="16">
        <v>3</v>
      </c>
      <c r="N89" s="16">
        <v>3</v>
      </c>
      <c r="O89" s="16">
        <v>3</v>
      </c>
      <c r="P89" s="16">
        <v>3</v>
      </c>
      <c r="Q89" s="17">
        <v>3</v>
      </c>
    </row>
    <row r="90" spans="1:17" ht="15" customHeight="1">
      <c r="A90" s="97"/>
      <c r="B90" s="100"/>
      <c r="C90" s="100"/>
      <c r="D90" s="14" t="s">
        <v>92</v>
      </c>
      <c r="E90" s="25">
        <v>0.5</v>
      </c>
      <c r="F90" s="18">
        <v>0.5</v>
      </c>
      <c r="G90" s="18">
        <v>0.5</v>
      </c>
      <c r="H90" s="16">
        <v>2</v>
      </c>
      <c r="I90" s="16">
        <v>2</v>
      </c>
      <c r="J90" s="16">
        <v>2</v>
      </c>
      <c r="K90" s="16">
        <v>2</v>
      </c>
      <c r="L90" s="16">
        <v>2</v>
      </c>
      <c r="M90" s="16">
        <v>2</v>
      </c>
      <c r="N90" s="16">
        <v>2</v>
      </c>
      <c r="O90" s="16">
        <v>2</v>
      </c>
      <c r="P90" s="16">
        <v>2</v>
      </c>
      <c r="Q90" s="17">
        <v>5</v>
      </c>
    </row>
    <row r="91" spans="1:17" ht="15" customHeight="1">
      <c r="A91" s="97"/>
      <c r="B91" s="100"/>
      <c r="C91" s="100"/>
      <c r="D91" s="14" t="s">
        <v>93</v>
      </c>
      <c r="E91" s="20"/>
      <c r="F91" s="21"/>
      <c r="G91" s="21"/>
      <c r="H91" s="21"/>
      <c r="I91" s="16">
        <v>1</v>
      </c>
      <c r="J91" s="16">
        <v>1</v>
      </c>
      <c r="K91" s="16">
        <v>1</v>
      </c>
      <c r="L91" s="16">
        <v>1</v>
      </c>
      <c r="M91" s="16">
        <v>1</v>
      </c>
      <c r="N91" s="16">
        <v>1</v>
      </c>
      <c r="O91" s="16">
        <v>1</v>
      </c>
      <c r="P91" s="16">
        <v>1</v>
      </c>
      <c r="Q91" s="17">
        <v>1</v>
      </c>
    </row>
    <row r="92" spans="1:17" ht="15" customHeight="1">
      <c r="A92" s="97"/>
      <c r="B92" s="100"/>
      <c r="C92" s="100"/>
      <c r="D92" s="14" t="s">
        <v>94</v>
      </c>
      <c r="E92" s="15">
        <v>1</v>
      </c>
      <c r="F92" s="16">
        <v>1</v>
      </c>
      <c r="G92" s="16">
        <v>1</v>
      </c>
      <c r="H92" s="16">
        <v>1</v>
      </c>
      <c r="I92" s="16">
        <v>1.5</v>
      </c>
      <c r="J92" s="16">
        <v>1.5</v>
      </c>
      <c r="K92" s="16">
        <v>1.5</v>
      </c>
      <c r="L92" s="16">
        <v>1.5</v>
      </c>
      <c r="M92" s="16">
        <v>2</v>
      </c>
      <c r="N92" s="16">
        <v>2</v>
      </c>
      <c r="O92" s="16">
        <v>2</v>
      </c>
      <c r="P92" s="16">
        <v>2</v>
      </c>
      <c r="Q92" s="17">
        <v>2</v>
      </c>
    </row>
    <row r="93" spans="1:17" ht="15" customHeight="1">
      <c r="A93" s="97"/>
      <c r="B93" s="100"/>
      <c r="C93" s="100"/>
      <c r="D93" s="14" t="s">
        <v>95</v>
      </c>
      <c r="E93" s="20"/>
      <c r="F93" s="21"/>
      <c r="G93" s="21"/>
      <c r="H93" s="16">
        <v>3</v>
      </c>
      <c r="I93" s="16">
        <v>3</v>
      </c>
      <c r="J93" s="18">
        <v>0.7</v>
      </c>
      <c r="K93" s="18">
        <v>0.7</v>
      </c>
      <c r="L93" s="18">
        <v>0.7</v>
      </c>
      <c r="M93" s="18">
        <v>0.8</v>
      </c>
      <c r="N93" s="18">
        <v>0.8</v>
      </c>
      <c r="O93" s="18">
        <v>0.8</v>
      </c>
      <c r="P93" s="18">
        <v>0.8</v>
      </c>
      <c r="Q93" s="19">
        <v>0.8</v>
      </c>
    </row>
    <row r="94" spans="1:17" ht="15" customHeight="1">
      <c r="A94" s="97"/>
      <c r="B94" s="100"/>
      <c r="C94" s="100"/>
      <c r="D94" s="14" t="s">
        <v>96</v>
      </c>
      <c r="E94" s="20"/>
      <c r="F94" s="21"/>
      <c r="G94" s="21"/>
      <c r="H94" s="16">
        <v>1</v>
      </c>
      <c r="I94" s="16">
        <v>1</v>
      </c>
      <c r="J94" s="16">
        <v>1</v>
      </c>
      <c r="K94" s="16">
        <v>1</v>
      </c>
      <c r="L94" s="16">
        <v>1</v>
      </c>
      <c r="M94" s="16">
        <v>1</v>
      </c>
      <c r="N94" s="16">
        <v>1</v>
      </c>
      <c r="O94" s="16">
        <v>1</v>
      </c>
      <c r="P94" s="16">
        <v>1.5</v>
      </c>
      <c r="Q94" s="17">
        <v>1.5</v>
      </c>
    </row>
    <row r="95" spans="1:17" ht="15" customHeight="1">
      <c r="A95" s="97"/>
      <c r="B95" s="100"/>
      <c r="C95" s="100"/>
      <c r="D95" s="14" t="s">
        <v>88</v>
      </c>
      <c r="E95" s="25">
        <v>0.5</v>
      </c>
      <c r="F95" s="18">
        <v>0.5</v>
      </c>
      <c r="G95" s="18">
        <v>0.5</v>
      </c>
      <c r="H95" s="18">
        <v>0.5</v>
      </c>
      <c r="I95" s="18">
        <v>0.5</v>
      </c>
      <c r="J95" s="18">
        <v>0.5</v>
      </c>
      <c r="K95" s="18">
        <v>0.5</v>
      </c>
      <c r="L95" s="18">
        <v>0.5</v>
      </c>
      <c r="M95" s="18">
        <v>0.5</v>
      </c>
      <c r="N95" s="18">
        <v>0.5</v>
      </c>
      <c r="O95" s="18">
        <v>0.5</v>
      </c>
      <c r="P95" s="18">
        <v>0.5</v>
      </c>
      <c r="Q95" s="19">
        <v>0.5</v>
      </c>
    </row>
    <row r="96" spans="1:17" ht="15" customHeight="1">
      <c r="A96" s="97"/>
      <c r="B96" s="100"/>
      <c r="C96" s="100"/>
      <c r="D96" s="14" t="s">
        <v>97</v>
      </c>
      <c r="E96" s="20"/>
      <c r="F96" s="21"/>
      <c r="G96" s="21"/>
      <c r="H96" s="16">
        <v>2</v>
      </c>
      <c r="I96" s="16">
        <v>2</v>
      </c>
      <c r="J96" s="16">
        <v>2</v>
      </c>
      <c r="K96" s="16">
        <v>2</v>
      </c>
      <c r="L96" s="16">
        <v>2</v>
      </c>
      <c r="M96" s="16">
        <v>2</v>
      </c>
      <c r="N96" s="16">
        <v>2</v>
      </c>
      <c r="O96" s="16">
        <v>2</v>
      </c>
      <c r="P96" s="16">
        <v>2</v>
      </c>
      <c r="Q96" s="17">
        <v>2</v>
      </c>
    </row>
    <row r="97" spans="1:17" ht="15" customHeight="1">
      <c r="A97" s="97"/>
      <c r="B97" s="100"/>
      <c r="C97" s="100"/>
      <c r="D97" s="14" t="s">
        <v>98</v>
      </c>
      <c r="E97" s="15">
        <v>1</v>
      </c>
      <c r="F97" s="16">
        <v>1</v>
      </c>
      <c r="G97" s="16">
        <v>1</v>
      </c>
      <c r="H97" s="16">
        <v>1</v>
      </c>
      <c r="I97" s="16">
        <v>1</v>
      </c>
      <c r="J97" s="16">
        <v>1</v>
      </c>
      <c r="K97" s="16">
        <v>1</v>
      </c>
      <c r="L97" s="16">
        <v>1</v>
      </c>
      <c r="M97" s="16">
        <v>1</v>
      </c>
      <c r="N97" s="16">
        <v>1</v>
      </c>
      <c r="O97" s="16">
        <v>1</v>
      </c>
      <c r="P97" s="16">
        <v>1</v>
      </c>
      <c r="Q97" s="17">
        <v>1</v>
      </c>
    </row>
    <row r="98" spans="1:17" ht="15" customHeight="1">
      <c r="A98" s="97"/>
      <c r="B98" s="100" t="s">
        <v>99</v>
      </c>
      <c r="C98" s="100" t="s">
        <v>2</v>
      </c>
      <c r="D98" s="14" t="s">
        <v>100</v>
      </c>
      <c r="E98" s="15">
        <v>2.8</v>
      </c>
      <c r="F98" s="16">
        <v>2.8</v>
      </c>
      <c r="G98" s="16">
        <v>2.8</v>
      </c>
      <c r="H98" s="16">
        <v>2.8</v>
      </c>
      <c r="I98" s="16">
        <v>2.8</v>
      </c>
      <c r="J98" s="16">
        <v>2.8</v>
      </c>
      <c r="K98" s="16">
        <v>2.8</v>
      </c>
      <c r="L98" s="16">
        <v>2</v>
      </c>
      <c r="M98" s="16">
        <v>2</v>
      </c>
      <c r="N98" s="16">
        <v>2.8</v>
      </c>
      <c r="O98" s="16">
        <v>2.8</v>
      </c>
      <c r="P98" s="16">
        <v>2.8</v>
      </c>
      <c r="Q98" s="17">
        <v>2.8</v>
      </c>
    </row>
    <row r="99" spans="1:17" ht="15" customHeight="1">
      <c r="A99" s="97"/>
      <c r="B99" s="100"/>
      <c r="C99" s="100"/>
      <c r="D99" s="14" t="s">
        <v>101</v>
      </c>
      <c r="E99" s="25">
        <v>0.5</v>
      </c>
      <c r="F99" s="18">
        <v>0.5</v>
      </c>
      <c r="G99" s="18">
        <v>0.7</v>
      </c>
      <c r="H99" s="18">
        <v>0.7</v>
      </c>
      <c r="I99" s="18">
        <v>0.7</v>
      </c>
      <c r="J99" s="16">
        <v>2</v>
      </c>
      <c r="K99" s="16">
        <v>2</v>
      </c>
      <c r="L99" s="16">
        <v>2</v>
      </c>
      <c r="M99" s="16">
        <v>2</v>
      </c>
      <c r="N99" s="16">
        <v>2</v>
      </c>
      <c r="O99" s="16">
        <v>2</v>
      </c>
      <c r="P99" s="16">
        <v>2</v>
      </c>
      <c r="Q99" s="17">
        <v>2</v>
      </c>
    </row>
    <row r="100" spans="1:17" ht="15" customHeight="1">
      <c r="A100" s="97"/>
      <c r="B100" s="100"/>
      <c r="C100" s="100"/>
      <c r="D100" s="14" t="s">
        <v>102</v>
      </c>
      <c r="E100" s="20"/>
      <c r="F100" s="21"/>
      <c r="G100" s="21"/>
      <c r="H100" s="21"/>
      <c r="I100" s="21"/>
      <c r="J100" s="21"/>
      <c r="K100" s="16">
        <v>2.5</v>
      </c>
      <c r="L100" s="16">
        <v>2.5</v>
      </c>
      <c r="M100" s="16">
        <v>2.5</v>
      </c>
      <c r="N100" s="16">
        <v>2.5</v>
      </c>
      <c r="O100" s="16">
        <v>2.5</v>
      </c>
      <c r="P100" s="16">
        <v>2.5</v>
      </c>
      <c r="Q100" s="17">
        <v>2.5</v>
      </c>
    </row>
    <row r="101" spans="1:17" ht="15" customHeight="1">
      <c r="A101" s="97"/>
      <c r="B101" s="100"/>
      <c r="C101" s="100"/>
      <c r="D101" s="14" t="s">
        <v>103</v>
      </c>
      <c r="E101" s="15">
        <v>1.5</v>
      </c>
      <c r="F101" s="16">
        <v>1.5</v>
      </c>
      <c r="G101" s="16">
        <v>1.5</v>
      </c>
      <c r="H101" s="16">
        <v>1.5</v>
      </c>
      <c r="I101" s="16">
        <v>1.5</v>
      </c>
      <c r="J101" s="18">
        <v>0.9</v>
      </c>
      <c r="K101" s="18">
        <v>0.9</v>
      </c>
      <c r="L101" s="18">
        <v>0.9</v>
      </c>
      <c r="M101" s="18">
        <v>0.9</v>
      </c>
      <c r="N101" s="16">
        <v>3</v>
      </c>
      <c r="O101" s="16">
        <v>3</v>
      </c>
      <c r="P101" s="16">
        <v>3</v>
      </c>
      <c r="Q101" s="17">
        <v>3</v>
      </c>
    </row>
    <row r="102" spans="1:17" ht="15" customHeight="1">
      <c r="A102" s="97"/>
      <c r="B102" s="100"/>
      <c r="C102" s="100"/>
      <c r="D102" s="14" t="s">
        <v>99</v>
      </c>
      <c r="E102" s="20"/>
      <c r="F102" s="21"/>
      <c r="G102" s="21"/>
      <c r="H102" s="21"/>
      <c r="I102" s="16">
        <v>2.7</v>
      </c>
      <c r="J102" s="16">
        <v>2.7</v>
      </c>
      <c r="K102" s="16">
        <v>2.7</v>
      </c>
      <c r="L102" s="16">
        <v>2.7</v>
      </c>
      <c r="M102" s="16">
        <v>2.7</v>
      </c>
      <c r="N102" s="16">
        <v>2.7</v>
      </c>
      <c r="O102" s="16">
        <v>3.3</v>
      </c>
      <c r="P102" s="16">
        <v>3.3</v>
      </c>
      <c r="Q102" s="17">
        <v>3.3</v>
      </c>
    </row>
    <row r="103" spans="1:17" ht="15" customHeight="1">
      <c r="A103" s="97"/>
      <c r="B103" s="100"/>
      <c r="C103" s="100"/>
      <c r="D103" s="14" t="s">
        <v>104</v>
      </c>
      <c r="E103" s="15">
        <v>3</v>
      </c>
      <c r="F103" s="16">
        <v>3</v>
      </c>
      <c r="G103" s="16">
        <v>3</v>
      </c>
      <c r="H103" s="16">
        <v>4</v>
      </c>
      <c r="I103" s="16">
        <v>4</v>
      </c>
      <c r="J103" s="16">
        <v>4</v>
      </c>
      <c r="K103" s="16">
        <v>4</v>
      </c>
      <c r="L103" s="16">
        <v>4</v>
      </c>
      <c r="M103" s="16">
        <v>6</v>
      </c>
      <c r="N103" s="16">
        <v>6</v>
      </c>
      <c r="O103" s="16">
        <v>6</v>
      </c>
      <c r="P103" s="16">
        <v>6</v>
      </c>
      <c r="Q103" s="17">
        <v>6</v>
      </c>
    </row>
    <row r="104" spans="1:17" ht="15" customHeight="1">
      <c r="A104" s="97"/>
      <c r="B104" s="100"/>
      <c r="C104" s="100"/>
      <c r="D104" s="14" t="s">
        <v>105</v>
      </c>
      <c r="E104" s="15">
        <v>1</v>
      </c>
      <c r="F104" s="16">
        <v>1</v>
      </c>
      <c r="G104" s="16">
        <v>1</v>
      </c>
      <c r="H104" s="18">
        <v>0.9</v>
      </c>
      <c r="I104" s="18">
        <v>0.9</v>
      </c>
      <c r="J104" s="18">
        <v>0.9</v>
      </c>
      <c r="K104" s="18">
        <v>0.9</v>
      </c>
      <c r="L104" s="18">
        <v>0.9</v>
      </c>
      <c r="M104" s="18">
        <v>0.9</v>
      </c>
      <c r="N104" s="18">
        <v>0.9</v>
      </c>
      <c r="O104" s="16">
        <v>1.45</v>
      </c>
      <c r="P104" s="16">
        <v>1.45</v>
      </c>
      <c r="Q104" s="17">
        <v>1.45</v>
      </c>
    </row>
    <row r="105" spans="1:17" ht="15" customHeight="1">
      <c r="A105" s="97"/>
      <c r="B105" s="100"/>
      <c r="C105" s="100"/>
      <c r="D105" s="14" t="s">
        <v>106</v>
      </c>
      <c r="E105" s="20"/>
      <c r="F105" s="21"/>
      <c r="G105" s="21"/>
      <c r="H105" s="21"/>
      <c r="I105" s="21"/>
      <c r="J105" s="21"/>
      <c r="K105" s="21"/>
      <c r="L105" s="46" t="s">
        <v>240</v>
      </c>
      <c r="M105" s="46" t="s">
        <v>240</v>
      </c>
      <c r="N105" s="46" t="s">
        <v>240</v>
      </c>
      <c r="O105" s="46" t="s">
        <v>240</v>
      </c>
      <c r="P105" s="46" t="s">
        <v>240</v>
      </c>
      <c r="Q105" s="47" t="s">
        <v>240</v>
      </c>
    </row>
    <row r="106" spans="1:17" ht="15" customHeight="1">
      <c r="A106" s="97"/>
      <c r="B106" s="100"/>
      <c r="C106" s="100"/>
      <c r="D106" s="14" t="s">
        <v>107</v>
      </c>
      <c r="E106" s="20"/>
      <c r="F106" s="21"/>
      <c r="G106" s="21"/>
      <c r="H106" s="21"/>
      <c r="I106" s="16">
        <v>1</v>
      </c>
      <c r="J106" s="16">
        <v>1</v>
      </c>
      <c r="K106" s="16">
        <v>1</v>
      </c>
      <c r="L106" s="16">
        <v>1</v>
      </c>
      <c r="M106" s="16">
        <v>1</v>
      </c>
      <c r="N106" s="16">
        <v>1</v>
      </c>
      <c r="O106" s="16">
        <v>1</v>
      </c>
      <c r="P106" s="16">
        <v>1</v>
      </c>
      <c r="Q106" s="17">
        <v>1</v>
      </c>
    </row>
    <row r="107" spans="1:17" ht="15" customHeight="1">
      <c r="A107" s="97"/>
      <c r="B107" s="100"/>
      <c r="C107" s="100"/>
      <c r="D107" s="14" t="s">
        <v>108</v>
      </c>
      <c r="E107" s="25">
        <v>0.7</v>
      </c>
      <c r="F107" s="18">
        <v>0.7</v>
      </c>
      <c r="G107" s="18">
        <v>0.7</v>
      </c>
      <c r="H107" s="18">
        <v>0.7</v>
      </c>
      <c r="I107" s="18">
        <v>0.7</v>
      </c>
      <c r="J107" s="18">
        <v>0.7</v>
      </c>
      <c r="K107" s="18">
        <v>0.7</v>
      </c>
      <c r="L107" s="18">
        <v>0.96</v>
      </c>
      <c r="M107" s="18">
        <v>0.8</v>
      </c>
      <c r="N107" s="18">
        <v>0.8</v>
      </c>
      <c r="O107" s="18">
        <v>0.8</v>
      </c>
      <c r="P107" s="18">
        <v>0.8</v>
      </c>
      <c r="Q107" s="19">
        <v>0.8</v>
      </c>
    </row>
    <row r="108" spans="1:17" ht="15" customHeight="1">
      <c r="A108" s="97"/>
      <c r="B108" s="100" t="s">
        <v>109</v>
      </c>
      <c r="C108" s="100" t="s">
        <v>2</v>
      </c>
      <c r="D108" s="14" t="s">
        <v>110</v>
      </c>
      <c r="E108" s="25">
        <v>0.5</v>
      </c>
      <c r="F108" s="18">
        <v>0.5</v>
      </c>
      <c r="G108" s="18">
        <v>0.5</v>
      </c>
      <c r="H108" s="18">
        <v>0.5</v>
      </c>
      <c r="I108" s="18">
        <v>0.5</v>
      </c>
      <c r="J108" s="18">
        <v>0.5</v>
      </c>
      <c r="K108" s="18">
        <v>0.5</v>
      </c>
      <c r="L108" s="16">
        <v>1</v>
      </c>
      <c r="M108" s="16">
        <v>1</v>
      </c>
      <c r="N108" s="16">
        <v>1</v>
      </c>
      <c r="O108" s="16">
        <v>1</v>
      </c>
      <c r="P108" s="16">
        <v>2</v>
      </c>
      <c r="Q108" s="17">
        <v>2</v>
      </c>
    </row>
    <row r="109" spans="1:17" ht="15" customHeight="1">
      <c r="A109" s="97"/>
      <c r="B109" s="100"/>
      <c r="C109" s="100"/>
      <c r="D109" s="14" t="s">
        <v>111</v>
      </c>
      <c r="E109" s="15">
        <v>1.5</v>
      </c>
      <c r="F109" s="16">
        <v>1.5</v>
      </c>
      <c r="G109" s="16">
        <v>1.5</v>
      </c>
      <c r="H109" s="16">
        <v>1.5</v>
      </c>
      <c r="I109" s="16">
        <v>1.5</v>
      </c>
      <c r="J109" s="16">
        <v>2</v>
      </c>
      <c r="K109" s="16">
        <v>2</v>
      </c>
      <c r="L109" s="16">
        <v>2.5</v>
      </c>
      <c r="M109" s="16">
        <v>2.5</v>
      </c>
      <c r="N109" s="16">
        <v>2.5</v>
      </c>
      <c r="O109" s="16">
        <v>2.5</v>
      </c>
      <c r="P109" s="16">
        <v>2.5</v>
      </c>
      <c r="Q109" s="17">
        <v>2</v>
      </c>
    </row>
    <row r="110" spans="1:17" ht="15" customHeight="1">
      <c r="A110" s="97"/>
      <c r="B110" s="100" t="s">
        <v>112</v>
      </c>
      <c r="C110" s="100" t="s">
        <v>2</v>
      </c>
      <c r="D110" s="14" t="s">
        <v>113</v>
      </c>
      <c r="E110" s="20"/>
      <c r="F110" s="21"/>
      <c r="G110" s="21"/>
      <c r="H110" s="21"/>
      <c r="I110" s="21"/>
      <c r="J110" s="21"/>
      <c r="K110" s="21"/>
      <c r="L110" s="46" t="s">
        <v>240</v>
      </c>
      <c r="M110" s="16">
        <v>4</v>
      </c>
      <c r="N110" s="16">
        <v>4</v>
      </c>
      <c r="O110" s="16">
        <v>4</v>
      </c>
      <c r="P110" s="16">
        <v>4</v>
      </c>
      <c r="Q110" s="17">
        <v>4</v>
      </c>
    </row>
    <row r="111" spans="1:17" ht="15" customHeight="1">
      <c r="A111" s="97"/>
      <c r="B111" s="100"/>
      <c r="C111" s="100"/>
      <c r="D111" s="14" t="s">
        <v>114</v>
      </c>
      <c r="E111" s="20"/>
      <c r="F111" s="16">
        <v>3.3</v>
      </c>
      <c r="G111" s="16">
        <v>2.4</v>
      </c>
      <c r="H111" s="16">
        <v>2.4</v>
      </c>
      <c r="I111" s="16">
        <v>2</v>
      </c>
      <c r="J111" s="16">
        <v>2</v>
      </c>
      <c r="K111" s="16">
        <v>2</v>
      </c>
      <c r="L111" s="16">
        <v>2</v>
      </c>
      <c r="M111" s="16">
        <v>2.4</v>
      </c>
      <c r="N111" s="16">
        <v>2.4</v>
      </c>
      <c r="O111" s="16">
        <v>2.4</v>
      </c>
      <c r="P111" s="16">
        <v>2.4</v>
      </c>
      <c r="Q111" s="17">
        <v>2.4</v>
      </c>
    </row>
    <row r="112" spans="1:17" ht="15" customHeight="1">
      <c r="A112" s="97"/>
      <c r="B112" s="100"/>
      <c r="C112" s="100"/>
      <c r="D112" s="14" t="s">
        <v>115</v>
      </c>
      <c r="E112" s="20"/>
      <c r="F112" s="21"/>
      <c r="G112" s="21"/>
      <c r="H112" s="16">
        <v>1</v>
      </c>
      <c r="I112" s="16">
        <v>1</v>
      </c>
      <c r="J112" s="16">
        <v>1</v>
      </c>
      <c r="K112" s="16">
        <v>2</v>
      </c>
      <c r="L112" s="16">
        <v>2</v>
      </c>
      <c r="M112" s="16">
        <v>2</v>
      </c>
      <c r="N112" s="16">
        <v>2</v>
      </c>
      <c r="O112" s="16">
        <v>2</v>
      </c>
      <c r="P112" s="16">
        <v>2</v>
      </c>
      <c r="Q112" s="17">
        <v>2</v>
      </c>
    </row>
    <row r="113" spans="1:17" ht="15" customHeight="1">
      <c r="A113" s="97"/>
      <c r="B113" s="100"/>
      <c r="C113" s="100"/>
      <c r="D113" s="14" t="s">
        <v>116</v>
      </c>
      <c r="E113" s="15">
        <v>2</v>
      </c>
      <c r="F113" s="16">
        <v>2</v>
      </c>
      <c r="G113" s="16">
        <v>2</v>
      </c>
      <c r="H113" s="16">
        <v>2</v>
      </c>
      <c r="I113" s="16">
        <v>2</v>
      </c>
      <c r="J113" s="16">
        <v>2</v>
      </c>
      <c r="K113" s="16">
        <v>2</v>
      </c>
      <c r="L113" s="16">
        <v>2</v>
      </c>
      <c r="M113" s="16">
        <v>2</v>
      </c>
      <c r="N113" s="16">
        <v>2</v>
      </c>
      <c r="O113" s="16">
        <v>2</v>
      </c>
      <c r="P113" s="16">
        <v>2</v>
      </c>
      <c r="Q113" s="17">
        <v>2</v>
      </c>
    </row>
    <row r="114" spans="1:17" ht="15" customHeight="1">
      <c r="A114" s="97"/>
      <c r="B114" s="100"/>
      <c r="C114" s="100"/>
      <c r="D114" s="14" t="s">
        <v>117</v>
      </c>
      <c r="E114" s="15">
        <v>1</v>
      </c>
      <c r="F114" s="16">
        <v>1</v>
      </c>
      <c r="G114" s="16">
        <v>1</v>
      </c>
      <c r="H114" s="16">
        <v>1</v>
      </c>
      <c r="I114" s="16">
        <v>1</v>
      </c>
      <c r="J114" s="16">
        <v>1</v>
      </c>
      <c r="K114" s="16">
        <v>1</v>
      </c>
      <c r="L114" s="16">
        <v>1</v>
      </c>
      <c r="M114" s="16">
        <v>1</v>
      </c>
      <c r="N114" s="16">
        <v>1</v>
      </c>
      <c r="O114" s="16">
        <v>1</v>
      </c>
      <c r="P114" s="16">
        <v>1</v>
      </c>
      <c r="Q114" s="17">
        <v>1</v>
      </c>
    </row>
    <row r="115" spans="1:17" ht="15" customHeight="1">
      <c r="A115" s="97"/>
      <c r="B115" s="100"/>
      <c r="C115" s="100"/>
      <c r="D115" s="14" t="s">
        <v>118</v>
      </c>
      <c r="E115" s="15">
        <v>1</v>
      </c>
      <c r="F115" s="16">
        <v>1</v>
      </c>
      <c r="G115" s="16">
        <v>1</v>
      </c>
      <c r="H115" s="16">
        <v>1</v>
      </c>
      <c r="I115" s="16">
        <v>1</v>
      </c>
      <c r="J115" s="16">
        <v>1</v>
      </c>
      <c r="K115" s="16">
        <v>1</v>
      </c>
      <c r="L115" s="16">
        <v>1.5</v>
      </c>
      <c r="M115" s="16">
        <v>1.5</v>
      </c>
      <c r="N115" s="16">
        <v>1.5</v>
      </c>
      <c r="O115" s="16">
        <v>1.5</v>
      </c>
      <c r="P115" s="16">
        <v>1.5</v>
      </c>
      <c r="Q115" s="17">
        <v>1.5</v>
      </c>
    </row>
    <row r="116" spans="1:17" ht="15" customHeight="1">
      <c r="A116" s="97"/>
      <c r="B116" s="100"/>
      <c r="C116" s="100"/>
      <c r="D116" s="14" t="s">
        <v>119</v>
      </c>
      <c r="E116" s="25">
        <v>0.6</v>
      </c>
      <c r="F116" s="18">
        <v>0.6</v>
      </c>
      <c r="G116" s="18">
        <v>0.6</v>
      </c>
      <c r="H116" s="18">
        <v>0.6</v>
      </c>
      <c r="I116" s="18">
        <v>0.6</v>
      </c>
      <c r="J116" s="18">
        <v>0.6</v>
      </c>
      <c r="K116" s="16">
        <v>1.2</v>
      </c>
      <c r="L116" s="16">
        <v>1.2</v>
      </c>
      <c r="M116" s="16">
        <v>1.2</v>
      </c>
      <c r="N116" s="16">
        <v>2.4</v>
      </c>
      <c r="O116" s="16">
        <v>2.4</v>
      </c>
      <c r="P116" s="16">
        <v>2.4</v>
      </c>
      <c r="Q116" s="17">
        <v>2.4</v>
      </c>
    </row>
    <row r="117" spans="1:17" ht="15" customHeight="1">
      <c r="A117" s="97"/>
      <c r="B117" s="100"/>
      <c r="C117" s="100"/>
      <c r="D117" s="14" t="s">
        <v>112</v>
      </c>
      <c r="E117" s="20"/>
      <c r="F117" s="21"/>
      <c r="G117" s="16">
        <v>2.5</v>
      </c>
      <c r="H117" s="16">
        <v>2.5</v>
      </c>
      <c r="I117" s="16">
        <v>2.5</v>
      </c>
      <c r="J117" s="16">
        <v>2.5</v>
      </c>
      <c r="K117" s="16">
        <v>2.5</v>
      </c>
      <c r="L117" s="16">
        <v>5</v>
      </c>
      <c r="M117" s="16">
        <v>5</v>
      </c>
      <c r="N117" s="16">
        <v>5</v>
      </c>
      <c r="O117" s="16">
        <v>5</v>
      </c>
      <c r="P117" s="16">
        <v>5</v>
      </c>
      <c r="Q117" s="17">
        <v>5</v>
      </c>
    </row>
    <row r="118" spans="1:17" ht="15" customHeight="1">
      <c r="A118" s="97"/>
      <c r="B118" s="100"/>
      <c r="C118" s="100"/>
      <c r="D118" s="14" t="s">
        <v>120</v>
      </c>
      <c r="E118" s="15">
        <v>2.7</v>
      </c>
      <c r="F118" s="16">
        <v>2.7</v>
      </c>
      <c r="G118" s="16">
        <v>3.9</v>
      </c>
      <c r="H118" s="16">
        <v>3.9</v>
      </c>
      <c r="I118" s="16">
        <v>1</v>
      </c>
      <c r="J118" s="16">
        <v>1</v>
      </c>
      <c r="K118" s="16">
        <v>1</v>
      </c>
      <c r="L118" s="16">
        <v>1</v>
      </c>
      <c r="M118" s="16">
        <v>1</v>
      </c>
      <c r="N118" s="16">
        <v>1</v>
      </c>
      <c r="O118" s="16">
        <v>1</v>
      </c>
      <c r="P118" s="16">
        <v>1</v>
      </c>
      <c r="Q118" s="17">
        <v>1</v>
      </c>
    </row>
    <row r="119" spans="1:17" ht="15" customHeight="1">
      <c r="A119" s="97"/>
      <c r="B119" s="100" t="s">
        <v>121</v>
      </c>
      <c r="C119" s="100" t="s">
        <v>2</v>
      </c>
      <c r="D119" s="14" t="s">
        <v>122</v>
      </c>
      <c r="E119" s="20"/>
      <c r="F119" s="21"/>
      <c r="G119" s="21"/>
      <c r="H119" s="21"/>
      <c r="I119" s="21"/>
      <c r="J119" s="21"/>
      <c r="K119" s="21"/>
      <c r="L119" s="16">
        <v>1.6</v>
      </c>
      <c r="M119" s="16">
        <v>2</v>
      </c>
      <c r="N119" s="16">
        <v>2</v>
      </c>
      <c r="O119" s="16">
        <v>2</v>
      </c>
      <c r="P119" s="16">
        <v>2</v>
      </c>
      <c r="Q119" s="17">
        <v>2</v>
      </c>
    </row>
    <row r="120" spans="1:17" ht="15" customHeight="1">
      <c r="A120" s="97"/>
      <c r="B120" s="100"/>
      <c r="C120" s="100"/>
      <c r="D120" s="14" t="s">
        <v>123</v>
      </c>
      <c r="E120" s="15">
        <v>3</v>
      </c>
      <c r="F120" s="16">
        <v>3</v>
      </c>
      <c r="G120" s="16">
        <v>3</v>
      </c>
      <c r="H120" s="16">
        <v>3</v>
      </c>
      <c r="I120" s="16">
        <v>3</v>
      </c>
      <c r="J120" s="16">
        <v>3</v>
      </c>
      <c r="K120" s="16">
        <v>3</v>
      </c>
      <c r="L120" s="16">
        <v>3</v>
      </c>
      <c r="M120" s="16">
        <v>6</v>
      </c>
      <c r="N120" s="16">
        <v>6</v>
      </c>
      <c r="O120" s="16">
        <v>6</v>
      </c>
      <c r="P120" s="16">
        <v>6</v>
      </c>
      <c r="Q120" s="17">
        <v>6</v>
      </c>
    </row>
    <row r="121" spans="1:17" ht="15" customHeight="1">
      <c r="A121" s="97"/>
      <c r="B121" s="100"/>
      <c r="C121" s="100"/>
      <c r="D121" s="14" t="s">
        <v>124</v>
      </c>
      <c r="E121" s="15">
        <v>1</v>
      </c>
      <c r="F121" s="16">
        <v>1</v>
      </c>
      <c r="G121" s="16">
        <v>1</v>
      </c>
      <c r="H121" s="16">
        <v>1.2</v>
      </c>
      <c r="I121" s="16">
        <v>1.2</v>
      </c>
      <c r="J121" s="16">
        <v>1.2</v>
      </c>
      <c r="K121" s="16">
        <v>1.2</v>
      </c>
      <c r="L121" s="16">
        <v>1.2</v>
      </c>
      <c r="M121" s="16">
        <v>2</v>
      </c>
      <c r="N121" s="16">
        <v>2</v>
      </c>
      <c r="O121" s="16">
        <v>2</v>
      </c>
      <c r="P121" s="16">
        <v>2</v>
      </c>
      <c r="Q121" s="17">
        <v>2</v>
      </c>
    </row>
    <row r="122" spans="1:17" ht="15" customHeight="1">
      <c r="A122" s="97"/>
      <c r="B122" s="100"/>
      <c r="C122" s="100"/>
      <c r="D122" s="14" t="s">
        <v>125</v>
      </c>
      <c r="E122" s="15">
        <v>1.5</v>
      </c>
      <c r="F122" s="16">
        <v>1.5</v>
      </c>
      <c r="G122" s="16">
        <v>1.5</v>
      </c>
      <c r="H122" s="16">
        <v>1.5</v>
      </c>
      <c r="I122" s="16">
        <v>1.5</v>
      </c>
      <c r="J122" s="16">
        <v>1.5</v>
      </c>
      <c r="K122" s="16">
        <v>1.5</v>
      </c>
      <c r="L122" s="16">
        <v>1.5</v>
      </c>
      <c r="M122" s="16">
        <v>1.5</v>
      </c>
      <c r="N122" s="16">
        <v>1.5</v>
      </c>
      <c r="O122" s="16">
        <v>1.5</v>
      </c>
      <c r="P122" s="16">
        <v>1.5</v>
      </c>
      <c r="Q122" s="17">
        <v>1.5</v>
      </c>
    </row>
    <row r="123" spans="1:17" ht="15" customHeight="1">
      <c r="A123" s="97"/>
      <c r="B123" s="100"/>
      <c r="C123" s="100"/>
      <c r="D123" s="14" t="s">
        <v>126</v>
      </c>
      <c r="E123" s="15">
        <v>2</v>
      </c>
      <c r="F123" s="16">
        <v>2</v>
      </c>
      <c r="G123" s="16">
        <v>2</v>
      </c>
      <c r="H123" s="16">
        <v>2</v>
      </c>
      <c r="I123" s="16">
        <v>2</v>
      </c>
      <c r="J123" s="16">
        <v>2</v>
      </c>
      <c r="K123" s="16">
        <v>2</v>
      </c>
      <c r="L123" s="16">
        <v>2</v>
      </c>
      <c r="M123" s="16">
        <v>2.4</v>
      </c>
      <c r="N123" s="16">
        <v>2.4</v>
      </c>
      <c r="O123" s="16">
        <v>2.4</v>
      </c>
      <c r="P123" s="16">
        <v>2.4</v>
      </c>
      <c r="Q123" s="17">
        <v>2.4</v>
      </c>
    </row>
    <row r="124" spans="1:17" ht="15" customHeight="1">
      <c r="A124" s="97"/>
      <c r="B124" s="100"/>
      <c r="C124" s="100"/>
      <c r="D124" s="14" t="s">
        <v>127</v>
      </c>
      <c r="E124" s="20"/>
      <c r="F124" s="21"/>
      <c r="G124" s="21"/>
      <c r="H124" s="21"/>
      <c r="I124" s="21"/>
      <c r="J124" s="21"/>
      <c r="K124" s="21"/>
      <c r="L124" s="16">
        <v>2.5</v>
      </c>
      <c r="M124" s="16">
        <v>2.5</v>
      </c>
      <c r="N124" s="16">
        <v>2.5</v>
      </c>
      <c r="O124" s="16">
        <v>2.5</v>
      </c>
      <c r="P124" s="16">
        <v>2.5</v>
      </c>
      <c r="Q124" s="17">
        <v>2.5</v>
      </c>
    </row>
    <row r="125" spans="1:17" ht="15" customHeight="1">
      <c r="A125" s="97"/>
      <c r="B125" s="100"/>
      <c r="C125" s="100"/>
      <c r="D125" s="14" t="s">
        <v>128</v>
      </c>
      <c r="E125" s="15">
        <v>2.1</v>
      </c>
      <c r="F125" s="16">
        <v>2.1</v>
      </c>
      <c r="G125" s="16">
        <v>3</v>
      </c>
      <c r="H125" s="16">
        <v>3</v>
      </c>
      <c r="I125" s="16">
        <v>3</v>
      </c>
      <c r="J125" s="16">
        <v>2</v>
      </c>
      <c r="K125" s="16">
        <v>2</v>
      </c>
      <c r="L125" s="16">
        <v>2</v>
      </c>
      <c r="M125" s="16">
        <v>2</v>
      </c>
      <c r="N125" s="16">
        <v>2</v>
      </c>
      <c r="O125" s="16">
        <v>2</v>
      </c>
      <c r="P125" s="16">
        <v>2</v>
      </c>
      <c r="Q125" s="17">
        <v>2</v>
      </c>
    </row>
    <row r="126" spans="1:17" ht="15" customHeight="1">
      <c r="A126" s="97"/>
      <c r="B126" s="100"/>
      <c r="C126" s="100"/>
      <c r="D126" s="14" t="s">
        <v>129</v>
      </c>
      <c r="E126" s="25">
        <v>0.2</v>
      </c>
      <c r="F126" s="18">
        <v>0.2</v>
      </c>
      <c r="G126" s="18">
        <v>0.6</v>
      </c>
      <c r="H126" s="18">
        <v>0.6</v>
      </c>
      <c r="I126" s="18">
        <v>0.6</v>
      </c>
      <c r="J126" s="18">
        <v>0.6</v>
      </c>
      <c r="K126" s="18">
        <v>0.6</v>
      </c>
      <c r="L126" s="18">
        <v>0.6</v>
      </c>
      <c r="M126" s="18">
        <v>0.6</v>
      </c>
      <c r="N126" s="18">
        <v>0.6</v>
      </c>
      <c r="O126" s="16">
        <v>3.6</v>
      </c>
      <c r="P126" s="16">
        <v>3.6</v>
      </c>
      <c r="Q126" s="17">
        <v>3.6</v>
      </c>
    </row>
    <row r="127" spans="1:17" ht="15" customHeight="1">
      <c r="A127" s="97"/>
      <c r="B127" s="100"/>
      <c r="C127" s="100"/>
      <c r="D127" s="14" t="s">
        <v>130</v>
      </c>
      <c r="E127" s="15">
        <v>2</v>
      </c>
      <c r="F127" s="16">
        <v>2</v>
      </c>
      <c r="G127" s="16">
        <v>2</v>
      </c>
      <c r="H127" s="16">
        <v>2</v>
      </c>
      <c r="I127" s="16">
        <v>2</v>
      </c>
      <c r="J127" s="16">
        <v>2</v>
      </c>
      <c r="K127" s="16">
        <v>2</v>
      </c>
      <c r="L127" s="16">
        <v>2</v>
      </c>
      <c r="M127" s="16">
        <v>2</v>
      </c>
      <c r="N127" s="16">
        <v>2</v>
      </c>
      <c r="O127" s="16">
        <v>2</v>
      </c>
      <c r="P127" s="16">
        <v>2</v>
      </c>
      <c r="Q127" s="17">
        <v>2</v>
      </c>
    </row>
    <row r="128" spans="1:17" ht="15" customHeight="1">
      <c r="A128" s="97"/>
      <c r="B128" s="100"/>
      <c r="C128" s="100"/>
      <c r="D128" s="14" t="s">
        <v>131</v>
      </c>
      <c r="E128" s="20"/>
      <c r="F128" s="21"/>
      <c r="G128" s="21"/>
      <c r="H128" s="21"/>
      <c r="I128" s="21"/>
      <c r="J128" s="21"/>
      <c r="K128" s="21"/>
      <c r="L128" s="46" t="s">
        <v>240</v>
      </c>
      <c r="M128" s="46" t="s">
        <v>240</v>
      </c>
      <c r="N128" s="46" t="s">
        <v>240</v>
      </c>
      <c r="O128" s="46" t="s">
        <v>240</v>
      </c>
      <c r="P128" s="46" t="s">
        <v>240</v>
      </c>
      <c r="Q128" s="47" t="s">
        <v>240</v>
      </c>
    </row>
    <row r="129" spans="1:17" ht="15" customHeight="1">
      <c r="A129" s="97"/>
      <c r="B129" s="100"/>
      <c r="C129" s="100"/>
      <c r="D129" s="14" t="s">
        <v>132</v>
      </c>
      <c r="E129" s="25">
        <v>0.5</v>
      </c>
      <c r="F129" s="18">
        <v>0.5</v>
      </c>
      <c r="G129" s="18">
        <v>0.5</v>
      </c>
      <c r="H129" s="18">
        <v>0.5</v>
      </c>
      <c r="I129" s="18">
        <v>0.5</v>
      </c>
      <c r="J129" s="18">
        <v>0.5</v>
      </c>
      <c r="K129" s="18">
        <v>0.5</v>
      </c>
      <c r="L129" s="18">
        <v>0.5</v>
      </c>
      <c r="M129" s="18">
        <v>0.5</v>
      </c>
      <c r="N129" s="18">
        <v>0.5</v>
      </c>
      <c r="O129" s="18">
        <v>0.5</v>
      </c>
      <c r="P129" s="18">
        <v>0.5</v>
      </c>
      <c r="Q129" s="19">
        <v>0.5</v>
      </c>
    </row>
    <row r="130" spans="1:17" ht="15" customHeight="1">
      <c r="A130" s="97"/>
      <c r="B130" s="100"/>
      <c r="C130" s="100"/>
      <c r="D130" s="14" t="s">
        <v>133</v>
      </c>
      <c r="E130" s="15">
        <v>1</v>
      </c>
      <c r="F130" s="16">
        <v>1</v>
      </c>
      <c r="G130" s="16">
        <v>1</v>
      </c>
      <c r="H130" s="16">
        <v>1</v>
      </c>
      <c r="I130" s="16">
        <v>1</v>
      </c>
      <c r="J130" s="16">
        <v>4</v>
      </c>
      <c r="K130" s="16">
        <v>4</v>
      </c>
      <c r="L130" s="16">
        <v>4</v>
      </c>
      <c r="M130" s="16">
        <v>4</v>
      </c>
      <c r="N130" s="16">
        <v>4</v>
      </c>
      <c r="O130" s="16">
        <v>4</v>
      </c>
      <c r="P130" s="16">
        <v>4</v>
      </c>
      <c r="Q130" s="17">
        <v>4</v>
      </c>
    </row>
    <row r="131" spans="1:17" ht="15" customHeight="1">
      <c r="A131" s="97"/>
      <c r="B131" s="100"/>
      <c r="C131" s="100"/>
      <c r="D131" s="14" t="s">
        <v>134</v>
      </c>
      <c r="E131" s="15">
        <v>3</v>
      </c>
      <c r="F131" s="16">
        <v>3</v>
      </c>
      <c r="G131" s="16">
        <v>3</v>
      </c>
      <c r="H131" s="16">
        <v>3</v>
      </c>
      <c r="I131" s="16">
        <v>2.1</v>
      </c>
      <c r="J131" s="16">
        <v>2.1</v>
      </c>
      <c r="K131" s="16">
        <v>2.1</v>
      </c>
      <c r="L131" s="16">
        <v>2.1</v>
      </c>
      <c r="M131" s="16">
        <v>3</v>
      </c>
      <c r="N131" s="16">
        <v>3</v>
      </c>
      <c r="O131" s="16">
        <v>3</v>
      </c>
      <c r="P131" s="16">
        <v>3</v>
      </c>
      <c r="Q131" s="17">
        <v>3</v>
      </c>
    </row>
    <row r="132" spans="1:17" ht="15" customHeight="1">
      <c r="A132" s="97"/>
      <c r="B132" s="100" t="s">
        <v>135</v>
      </c>
      <c r="C132" s="100" t="s">
        <v>2</v>
      </c>
      <c r="D132" s="14" t="s">
        <v>136</v>
      </c>
      <c r="E132" s="25">
        <v>0.9</v>
      </c>
      <c r="F132" s="18">
        <v>0.9</v>
      </c>
      <c r="G132" s="18">
        <v>0.9</v>
      </c>
      <c r="H132" s="16">
        <v>1.5</v>
      </c>
      <c r="I132" s="16">
        <v>1.5</v>
      </c>
      <c r="J132" s="16">
        <v>1.5</v>
      </c>
      <c r="K132" s="16">
        <v>1.5</v>
      </c>
      <c r="L132" s="16">
        <v>1.5</v>
      </c>
      <c r="M132" s="16">
        <v>1.5</v>
      </c>
      <c r="N132" s="16">
        <v>2</v>
      </c>
      <c r="O132" s="16">
        <v>2</v>
      </c>
      <c r="P132" s="16">
        <v>2</v>
      </c>
      <c r="Q132" s="17">
        <v>2</v>
      </c>
    </row>
    <row r="133" spans="1:17" ht="15" customHeight="1">
      <c r="A133" s="97"/>
      <c r="B133" s="100"/>
      <c r="C133" s="100"/>
      <c r="D133" s="14" t="s">
        <v>137</v>
      </c>
      <c r="E133" s="15">
        <v>1.2</v>
      </c>
      <c r="F133" s="16">
        <v>1.2</v>
      </c>
      <c r="G133" s="16">
        <v>1.2</v>
      </c>
      <c r="H133" s="16">
        <v>1.2</v>
      </c>
      <c r="I133" s="16">
        <v>1.2</v>
      </c>
      <c r="J133" s="16">
        <v>1.2</v>
      </c>
      <c r="K133" s="16">
        <v>1.2</v>
      </c>
      <c r="L133" s="16">
        <v>1.5</v>
      </c>
      <c r="M133" s="16">
        <v>1.98</v>
      </c>
      <c r="N133" s="16">
        <v>1.98</v>
      </c>
      <c r="O133" s="16">
        <v>2.5</v>
      </c>
      <c r="P133" s="16">
        <v>2.5</v>
      </c>
      <c r="Q133" s="17">
        <v>2.5</v>
      </c>
    </row>
    <row r="134" spans="1:17" ht="15" customHeight="1">
      <c r="A134" s="97"/>
      <c r="B134" s="100"/>
      <c r="C134" s="100"/>
      <c r="D134" s="14" t="s">
        <v>138</v>
      </c>
      <c r="E134" s="25">
        <v>0.6</v>
      </c>
      <c r="F134" s="18">
        <v>0.6</v>
      </c>
      <c r="G134" s="18">
        <v>0.8</v>
      </c>
      <c r="H134" s="18">
        <v>0.8</v>
      </c>
      <c r="I134" s="16">
        <v>1</v>
      </c>
      <c r="J134" s="16">
        <v>1</v>
      </c>
      <c r="K134" s="16">
        <v>1</v>
      </c>
      <c r="L134" s="16">
        <v>1</v>
      </c>
      <c r="M134" s="16">
        <v>1</v>
      </c>
      <c r="N134" s="16">
        <v>1.2</v>
      </c>
      <c r="O134" s="16">
        <v>1.2</v>
      </c>
      <c r="P134" s="16">
        <v>1.2</v>
      </c>
      <c r="Q134" s="17">
        <v>1.2</v>
      </c>
    </row>
    <row r="135" spans="1:17" ht="15" customHeight="1">
      <c r="A135" s="97"/>
      <c r="B135" s="100"/>
      <c r="C135" s="100"/>
      <c r="D135" s="14" t="s">
        <v>135</v>
      </c>
      <c r="E135" s="25">
        <v>0.8</v>
      </c>
      <c r="F135" s="18">
        <v>0.8</v>
      </c>
      <c r="G135" s="18">
        <v>0.8</v>
      </c>
      <c r="H135" s="18">
        <v>0.9</v>
      </c>
      <c r="I135" s="18">
        <v>0.9</v>
      </c>
      <c r="J135" s="18">
        <v>0.9</v>
      </c>
      <c r="K135" s="16">
        <v>1</v>
      </c>
      <c r="L135" s="16">
        <v>1</v>
      </c>
      <c r="M135" s="16">
        <v>1</v>
      </c>
      <c r="N135" s="16">
        <v>1.1499999999999999</v>
      </c>
      <c r="O135" s="16">
        <v>1.1499999999999999</v>
      </c>
      <c r="P135" s="16">
        <v>1.1499999999999999</v>
      </c>
      <c r="Q135" s="17">
        <v>1.1499999999999999</v>
      </c>
    </row>
    <row r="136" spans="1:17" ht="15" customHeight="1">
      <c r="A136" s="97"/>
      <c r="B136" s="100"/>
      <c r="C136" s="100"/>
      <c r="D136" s="14" t="s">
        <v>139</v>
      </c>
      <c r="E136" s="15">
        <v>1</v>
      </c>
      <c r="F136" s="16">
        <v>1</v>
      </c>
      <c r="G136" s="16">
        <v>1</v>
      </c>
      <c r="H136" s="16">
        <v>1</v>
      </c>
      <c r="I136" s="16">
        <v>1</v>
      </c>
      <c r="J136" s="16">
        <v>1</v>
      </c>
      <c r="K136" s="16">
        <v>1</v>
      </c>
      <c r="L136" s="16">
        <v>1</v>
      </c>
      <c r="M136" s="16">
        <v>1.2</v>
      </c>
      <c r="N136" s="16">
        <v>1.2</v>
      </c>
      <c r="O136" s="16">
        <v>1.2</v>
      </c>
      <c r="P136" s="16">
        <v>1.2</v>
      </c>
      <c r="Q136" s="17">
        <v>1.2</v>
      </c>
    </row>
    <row r="137" spans="1:17" ht="15" customHeight="1">
      <c r="A137" s="97"/>
      <c r="B137" s="100" t="s">
        <v>140</v>
      </c>
      <c r="C137" s="100" t="s">
        <v>2</v>
      </c>
      <c r="D137" s="14" t="s">
        <v>141</v>
      </c>
      <c r="E137" s="25">
        <v>0.6</v>
      </c>
      <c r="F137" s="16">
        <v>1</v>
      </c>
      <c r="G137" s="16">
        <v>2</v>
      </c>
      <c r="H137" s="16">
        <v>2</v>
      </c>
      <c r="I137" s="16">
        <v>2</v>
      </c>
      <c r="J137" s="16">
        <v>2</v>
      </c>
      <c r="K137" s="16">
        <v>2</v>
      </c>
      <c r="L137" s="16">
        <v>2</v>
      </c>
      <c r="M137" s="16">
        <v>2</v>
      </c>
      <c r="N137" s="16">
        <v>2</v>
      </c>
      <c r="O137" s="16">
        <v>1.8</v>
      </c>
      <c r="P137" s="16">
        <v>1.8</v>
      </c>
      <c r="Q137" s="17">
        <v>1.8</v>
      </c>
    </row>
    <row r="138" spans="1:17" ht="15" customHeight="1">
      <c r="A138" s="97"/>
      <c r="B138" s="100"/>
      <c r="C138" s="100"/>
      <c r="D138" s="14" t="s">
        <v>142</v>
      </c>
      <c r="E138" s="15">
        <v>1</v>
      </c>
      <c r="F138" s="16">
        <v>1</v>
      </c>
      <c r="G138" s="16">
        <v>1</v>
      </c>
      <c r="H138" s="16">
        <v>1</v>
      </c>
      <c r="I138" s="16">
        <v>1</v>
      </c>
      <c r="J138" s="16">
        <v>1.5</v>
      </c>
      <c r="K138" s="16">
        <v>1.5</v>
      </c>
      <c r="L138" s="16">
        <v>1.5</v>
      </c>
      <c r="M138" s="16">
        <v>1.5</v>
      </c>
      <c r="N138" s="16">
        <v>4</v>
      </c>
      <c r="O138" s="16">
        <v>4</v>
      </c>
      <c r="P138" s="16">
        <v>4</v>
      </c>
      <c r="Q138" s="17">
        <v>4</v>
      </c>
    </row>
    <row r="139" spans="1:17" ht="15" customHeight="1">
      <c r="A139" s="97"/>
      <c r="B139" s="100"/>
      <c r="C139" s="100"/>
      <c r="D139" s="14" t="s">
        <v>143</v>
      </c>
      <c r="E139" s="15">
        <v>1.3</v>
      </c>
      <c r="F139" s="16">
        <v>1.3</v>
      </c>
      <c r="G139" s="16">
        <v>1.3</v>
      </c>
      <c r="H139" s="16">
        <v>1.3</v>
      </c>
      <c r="I139" s="16">
        <v>1.3</v>
      </c>
      <c r="J139" s="16">
        <v>1.3</v>
      </c>
      <c r="K139" s="16">
        <v>1.3</v>
      </c>
      <c r="L139" s="16">
        <v>1.3</v>
      </c>
      <c r="M139" s="16">
        <v>1.3</v>
      </c>
      <c r="N139" s="16">
        <v>1.3</v>
      </c>
      <c r="O139" s="16">
        <v>1.3</v>
      </c>
      <c r="P139" s="16">
        <v>1.3</v>
      </c>
      <c r="Q139" s="17">
        <v>1.3</v>
      </c>
    </row>
    <row r="140" spans="1:17" ht="15" customHeight="1">
      <c r="A140" s="97"/>
      <c r="B140" s="100"/>
      <c r="C140" s="100"/>
      <c r="D140" s="14" t="s">
        <v>144</v>
      </c>
      <c r="E140" s="15">
        <v>1.75</v>
      </c>
      <c r="F140" s="16">
        <v>1.75</v>
      </c>
      <c r="G140" s="16">
        <v>2.5</v>
      </c>
      <c r="H140" s="16">
        <v>2.7</v>
      </c>
      <c r="I140" s="16">
        <v>2.7</v>
      </c>
      <c r="J140" s="16">
        <v>2.7</v>
      </c>
      <c r="K140" s="16">
        <v>2.7</v>
      </c>
      <c r="L140" s="16">
        <v>2.7</v>
      </c>
      <c r="M140" s="16">
        <v>2.7</v>
      </c>
      <c r="N140" s="16">
        <v>2.7</v>
      </c>
      <c r="O140" s="16">
        <v>2.7</v>
      </c>
      <c r="P140" s="16">
        <v>2.7</v>
      </c>
      <c r="Q140" s="17">
        <v>2.7</v>
      </c>
    </row>
    <row r="141" spans="1:17" ht="15" customHeight="1">
      <c r="A141" s="97"/>
      <c r="B141" s="100" t="s">
        <v>145</v>
      </c>
      <c r="C141" s="100" t="s">
        <v>2</v>
      </c>
      <c r="D141" s="14" t="s">
        <v>146</v>
      </c>
      <c r="E141" s="25">
        <v>0.5</v>
      </c>
      <c r="F141" s="18">
        <v>0.5</v>
      </c>
      <c r="G141" s="18">
        <v>0.5</v>
      </c>
      <c r="H141" s="18">
        <v>0.5</v>
      </c>
      <c r="I141" s="18">
        <v>0.5</v>
      </c>
      <c r="J141" s="18">
        <v>0.5</v>
      </c>
      <c r="K141" s="16">
        <v>1</v>
      </c>
      <c r="L141" s="16">
        <v>1</v>
      </c>
      <c r="M141" s="16">
        <v>1</v>
      </c>
      <c r="N141" s="16">
        <v>1</v>
      </c>
      <c r="O141" s="16">
        <v>1</v>
      </c>
      <c r="P141" s="16">
        <v>1</v>
      </c>
      <c r="Q141" s="17">
        <v>1</v>
      </c>
    </row>
    <row r="142" spans="1:17" ht="15" customHeight="1">
      <c r="A142" s="97"/>
      <c r="B142" s="100"/>
      <c r="C142" s="100"/>
      <c r="D142" s="14" t="s">
        <v>147</v>
      </c>
      <c r="E142" s="20"/>
      <c r="F142" s="21"/>
      <c r="G142" s="21"/>
      <c r="H142" s="21"/>
      <c r="I142" s="21"/>
      <c r="J142" s="21"/>
      <c r="K142" s="21"/>
      <c r="L142" s="46" t="s">
        <v>240</v>
      </c>
      <c r="M142" s="46" t="s">
        <v>240</v>
      </c>
      <c r="N142" s="46" t="s">
        <v>240</v>
      </c>
      <c r="O142" s="46" t="s">
        <v>240</v>
      </c>
      <c r="P142" s="46" t="s">
        <v>240</v>
      </c>
      <c r="Q142" s="47" t="s">
        <v>240</v>
      </c>
    </row>
    <row r="143" spans="1:17" ht="15" customHeight="1">
      <c r="A143" s="97"/>
      <c r="B143" s="100"/>
      <c r="C143" s="100"/>
      <c r="D143" s="14" t="s">
        <v>148</v>
      </c>
      <c r="E143" s="15">
        <v>1.5</v>
      </c>
      <c r="F143" s="16">
        <v>1.5</v>
      </c>
      <c r="G143" s="16">
        <v>1.5</v>
      </c>
      <c r="H143" s="16">
        <v>2</v>
      </c>
      <c r="I143" s="16">
        <v>2</v>
      </c>
      <c r="J143" s="16">
        <v>2</v>
      </c>
      <c r="K143" s="16">
        <v>2</v>
      </c>
      <c r="L143" s="16">
        <v>2</v>
      </c>
      <c r="M143" s="16">
        <v>2</v>
      </c>
      <c r="N143" s="16">
        <v>2</v>
      </c>
      <c r="O143" s="16">
        <v>1.6</v>
      </c>
      <c r="P143" s="16">
        <v>1.6</v>
      </c>
      <c r="Q143" s="17">
        <v>1.6</v>
      </c>
    </row>
    <row r="144" spans="1:17" ht="15" customHeight="1">
      <c r="A144" s="97"/>
      <c r="B144" s="100"/>
      <c r="C144" s="100"/>
      <c r="D144" s="14" t="s">
        <v>149</v>
      </c>
      <c r="E144" s="15">
        <v>1.1000000000000001</v>
      </c>
      <c r="F144" s="16">
        <v>1.1000000000000001</v>
      </c>
      <c r="G144" s="16">
        <v>1.1000000000000001</v>
      </c>
      <c r="H144" s="16">
        <v>1.5</v>
      </c>
      <c r="I144" s="16">
        <v>1.5</v>
      </c>
      <c r="J144" s="16">
        <v>1.5</v>
      </c>
      <c r="K144" s="16">
        <v>3</v>
      </c>
      <c r="L144" s="16">
        <v>3</v>
      </c>
      <c r="M144" s="16">
        <v>3</v>
      </c>
      <c r="N144" s="16">
        <v>4</v>
      </c>
      <c r="O144" s="16">
        <v>4</v>
      </c>
      <c r="P144" s="16">
        <v>4</v>
      </c>
      <c r="Q144" s="17">
        <v>4</v>
      </c>
    </row>
    <row r="145" spans="1:17" ht="15" customHeight="1">
      <c r="A145" s="97"/>
      <c r="B145" s="100"/>
      <c r="C145" s="100"/>
      <c r="D145" s="14" t="s">
        <v>145</v>
      </c>
      <c r="E145" s="15">
        <v>1.4</v>
      </c>
      <c r="F145" s="16">
        <v>1.4</v>
      </c>
      <c r="G145" s="16">
        <v>1.4</v>
      </c>
      <c r="H145" s="16">
        <v>1.4</v>
      </c>
      <c r="I145" s="16">
        <v>1.4</v>
      </c>
      <c r="J145" s="16">
        <v>1.4</v>
      </c>
      <c r="K145" s="16">
        <v>1.4</v>
      </c>
      <c r="L145" s="16">
        <v>1.8</v>
      </c>
      <c r="M145" s="16">
        <v>1.8</v>
      </c>
      <c r="N145" s="16">
        <v>2.2000000000000002</v>
      </c>
      <c r="O145" s="16">
        <v>2.2000000000000002</v>
      </c>
      <c r="P145" s="16">
        <v>2.2000000000000002</v>
      </c>
      <c r="Q145" s="17">
        <v>2.2000000000000002</v>
      </c>
    </row>
    <row r="146" spans="1:17" ht="15" customHeight="1">
      <c r="A146" s="97"/>
      <c r="B146" s="100"/>
      <c r="C146" s="100"/>
      <c r="D146" s="14" t="s">
        <v>150</v>
      </c>
      <c r="E146" s="20"/>
      <c r="F146" s="21"/>
      <c r="G146" s="21"/>
      <c r="H146" s="16">
        <v>1.8</v>
      </c>
      <c r="I146" s="16">
        <v>1.8</v>
      </c>
      <c r="J146" s="16">
        <v>1.8</v>
      </c>
      <c r="K146" s="16">
        <v>1.5</v>
      </c>
      <c r="L146" s="16">
        <v>1.5</v>
      </c>
      <c r="M146" s="16">
        <v>1.5</v>
      </c>
      <c r="N146" s="16">
        <v>1.5</v>
      </c>
      <c r="O146" s="16">
        <v>2.4</v>
      </c>
      <c r="P146" s="16">
        <v>2</v>
      </c>
      <c r="Q146" s="17">
        <v>2</v>
      </c>
    </row>
    <row r="147" spans="1:17" ht="15" customHeight="1">
      <c r="A147" s="97"/>
      <c r="B147" s="100" t="s">
        <v>151</v>
      </c>
      <c r="C147" s="100" t="s">
        <v>2</v>
      </c>
      <c r="D147" s="14" t="s">
        <v>152</v>
      </c>
      <c r="E147" s="20"/>
      <c r="F147" s="21"/>
      <c r="G147" s="21"/>
      <c r="H147" s="16">
        <v>3</v>
      </c>
      <c r="I147" s="16">
        <v>3</v>
      </c>
      <c r="J147" s="16">
        <v>3</v>
      </c>
      <c r="K147" s="16">
        <v>3</v>
      </c>
      <c r="L147" s="16">
        <v>3</v>
      </c>
      <c r="M147" s="16">
        <v>3</v>
      </c>
      <c r="N147" s="16">
        <v>3</v>
      </c>
      <c r="O147" s="16">
        <v>3</v>
      </c>
      <c r="P147" s="16">
        <v>3</v>
      </c>
      <c r="Q147" s="17">
        <v>3</v>
      </c>
    </row>
    <row r="148" spans="1:17" ht="15" customHeight="1">
      <c r="A148" s="97"/>
      <c r="B148" s="100"/>
      <c r="C148" s="100"/>
      <c r="D148" s="14" t="s">
        <v>153</v>
      </c>
      <c r="E148" s="15">
        <v>5</v>
      </c>
      <c r="F148" s="16">
        <v>5.4</v>
      </c>
      <c r="G148" s="16">
        <v>5.4</v>
      </c>
      <c r="H148" s="16">
        <v>4.8</v>
      </c>
      <c r="I148" s="16">
        <v>5.0999999999999996</v>
      </c>
      <c r="J148" s="16">
        <v>5.0999999999999996</v>
      </c>
      <c r="K148" s="16">
        <v>5.0999999999999996</v>
      </c>
      <c r="L148" s="16">
        <v>5.0999999999999996</v>
      </c>
      <c r="M148" s="16">
        <v>6.72</v>
      </c>
      <c r="N148" s="16">
        <v>6.72</v>
      </c>
      <c r="O148" s="16">
        <v>6.72</v>
      </c>
      <c r="P148" s="16">
        <v>6.72</v>
      </c>
      <c r="Q148" s="17">
        <v>6.72</v>
      </c>
    </row>
    <row r="149" spans="1:17" ht="15" customHeight="1">
      <c r="A149" s="97"/>
      <c r="B149" s="100"/>
      <c r="C149" s="100"/>
      <c r="D149" s="14" t="s">
        <v>151</v>
      </c>
      <c r="E149" s="15">
        <v>4</v>
      </c>
      <c r="F149" s="16">
        <v>4.5</v>
      </c>
      <c r="G149" s="16">
        <v>6.5</v>
      </c>
      <c r="H149" s="16">
        <v>6.5</v>
      </c>
      <c r="I149" s="16">
        <v>4.55</v>
      </c>
      <c r="J149" s="16">
        <v>5</v>
      </c>
      <c r="K149" s="16">
        <v>5.5</v>
      </c>
      <c r="L149" s="16">
        <v>5.5</v>
      </c>
      <c r="M149" s="16">
        <v>6.5</v>
      </c>
      <c r="N149" s="16">
        <v>7</v>
      </c>
      <c r="O149" s="16">
        <v>7</v>
      </c>
      <c r="P149" s="16">
        <v>7</v>
      </c>
      <c r="Q149" s="17">
        <v>7</v>
      </c>
    </row>
    <row r="150" spans="1:17" ht="15" customHeight="1">
      <c r="A150" s="97"/>
      <c r="B150" s="100"/>
      <c r="C150" s="100"/>
      <c r="D150" s="14" t="s">
        <v>154</v>
      </c>
      <c r="E150" s="25">
        <v>0.8</v>
      </c>
      <c r="F150" s="18">
        <v>0.8</v>
      </c>
      <c r="G150" s="18">
        <v>0.8</v>
      </c>
      <c r="H150" s="18">
        <v>0.8</v>
      </c>
      <c r="I150" s="18">
        <v>0.8</v>
      </c>
      <c r="J150" s="18">
        <v>0.8</v>
      </c>
      <c r="K150" s="18">
        <v>0.8</v>
      </c>
      <c r="L150" s="18">
        <v>0.8</v>
      </c>
      <c r="M150" s="18">
        <v>0.8</v>
      </c>
      <c r="N150" s="18">
        <v>0.8</v>
      </c>
      <c r="O150" s="16">
        <v>2</v>
      </c>
      <c r="P150" s="16">
        <v>2</v>
      </c>
      <c r="Q150" s="17">
        <v>2</v>
      </c>
    </row>
    <row r="151" spans="1:17" ht="15" customHeight="1">
      <c r="A151" s="97"/>
      <c r="B151" s="100" t="s">
        <v>155</v>
      </c>
      <c r="C151" s="100" t="s">
        <v>2</v>
      </c>
      <c r="D151" s="14" t="s">
        <v>156</v>
      </c>
      <c r="E151" s="20"/>
      <c r="F151" s="21"/>
      <c r="G151" s="21"/>
      <c r="H151" s="21"/>
      <c r="I151" s="16">
        <v>1.2</v>
      </c>
      <c r="J151" s="16">
        <v>1.2</v>
      </c>
      <c r="K151" s="16">
        <v>1.2</v>
      </c>
      <c r="L151" s="16">
        <v>1.2</v>
      </c>
      <c r="M151" s="16">
        <v>1.2</v>
      </c>
      <c r="N151" s="16">
        <v>1.2</v>
      </c>
      <c r="O151" s="16">
        <v>1.2</v>
      </c>
      <c r="P151" s="16">
        <v>1.2</v>
      </c>
      <c r="Q151" s="17">
        <v>1.2</v>
      </c>
    </row>
    <row r="152" spans="1:17" ht="15" customHeight="1">
      <c r="A152" s="97"/>
      <c r="B152" s="100"/>
      <c r="C152" s="100"/>
      <c r="D152" s="14" t="s">
        <v>157</v>
      </c>
      <c r="E152" s="15">
        <v>1.6</v>
      </c>
      <c r="F152" s="16">
        <v>1.2</v>
      </c>
      <c r="G152" s="16">
        <v>1.2</v>
      </c>
      <c r="H152" s="16">
        <v>1.5</v>
      </c>
      <c r="I152" s="16">
        <v>1.25</v>
      </c>
      <c r="J152" s="16">
        <v>1.25</v>
      </c>
      <c r="K152" s="16">
        <v>1.8</v>
      </c>
      <c r="L152" s="16">
        <v>3</v>
      </c>
      <c r="M152" s="16">
        <v>3</v>
      </c>
      <c r="N152" s="16">
        <v>4</v>
      </c>
      <c r="O152" s="16">
        <v>4</v>
      </c>
      <c r="P152" s="16">
        <v>4</v>
      </c>
      <c r="Q152" s="17">
        <v>4</v>
      </c>
    </row>
    <row r="153" spans="1:17" ht="15" customHeight="1">
      <c r="A153" s="97"/>
      <c r="B153" s="100"/>
      <c r="C153" s="100"/>
      <c r="D153" s="14" t="s">
        <v>158</v>
      </c>
      <c r="E153" s="15">
        <v>2</v>
      </c>
      <c r="F153" s="16">
        <v>2</v>
      </c>
      <c r="G153" s="16">
        <v>2</v>
      </c>
      <c r="H153" s="16">
        <v>2</v>
      </c>
      <c r="I153" s="16">
        <v>2</v>
      </c>
      <c r="J153" s="16">
        <v>2</v>
      </c>
      <c r="K153" s="16">
        <v>2</v>
      </c>
      <c r="L153" s="16">
        <v>2</v>
      </c>
      <c r="M153" s="16">
        <v>2</v>
      </c>
      <c r="N153" s="16">
        <v>2</v>
      </c>
      <c r="O153" s="16">
        <v>2</v>
      </c>
      <c r="P153" s="16">
        <v>2</v>
      </c>
      <c r="Q153" s="17">
        <v>2</v>
      </c>
    </row>
    <row r="154" spans="1:17" ht="15" customHeight="1">
      <c r="A154" s="97"/>
      <c r="B154" s="100"/>
      <c r="C154" s="100"/>
      <c r="D154" s="14" t="s">
        <v>159</v>
      </c>
      <c r="E154" s="15">
        <v>1</v>
      </c>
      <c r="F154" s="16">
        <v>1</v>
      </c>
      <c r="G154" s="16">
        <v>1</v>
      </c>
      <c r="H154" s="16">
        <v>1.2</v>
      </c>
      <c r="I154" s="16">
        <v>1.2</v>
      </c>
      <c r="J154" s="16">
        <v>1.2</v>
      </c>
      <c r="K154" s="16">
        <v>1.6</v>
      </c>
      <c r="L154" s="16">
        <v>1.6</v>
      </c>
      <c r="M154" s="16">
        <v>2</v>
      </c>
      <c r="N154" s="16">
        <v>2</v>
      </c>
      <c r="O154" s="16">
        <v>2</v>
      </c>
      <c r="P154" s="16">
        <v>2</v>
      </c>
      <c r="Q154" s="17">
        <v>2</v>
      </c>
    </row>
    <row r="155" spans="1:17" ht="15" customHeight="1">
      <c r="A155" s="97"/>
      <c r="B155" s="100"/>
      <c r="C155" s="100"/>
      <c r="D155" s="14" t="s">
        <v>160</v>
      </c>
      <c r="E155" s="25">
        <v>0.5</v>
      </c>
      <c r="F155" s="18">
        <v>0.5</v>
      </c>
      <c r="G155" s="18">
        <v>0.5</v>
      </c>
      <c r="H155" s="18">
        <v>0.5</v>
      </c>
      <c r="I155" s="18">
        <v>0.5</v>
      </c>
      <c r="J155" s="18">
        <v>0.5</v>
      </c>
      <c r="K155" s="18">
        <v>0.5</v>
      </c>
      <c r="L155" s="18">
        <v>0.5</v>
      </c>
      <c r="M155" s="16">
        <v>2</v>
      </c>
      <c r="N155" s="16">
        <v>2</v>
      </c>
      <c r="O155" s="16">
        <v>2</v>
      </c>
      <c r="P155" s="16">
        <v>2</v>
      </c>
      <c r="Q155" s="17">
        <v>2</v>
      </c>
    </row>
    <row r="156" spans="1:17" ht="15" customHeight="1">
      <c r="A156" s="97"/>
      <c r="B156" s="100"/>
      <c r="C156" s="100"/>
      <c r="D156" s="14" t="s">
        <v>161</v>
      </c>
      <c r="E156" s="15">
        <v>4</v>
      </c>
      <c r="F156" s="16">
        <v>4</v>
      </c>
      <c r="G156" s="16">
        <v>4</v>
      </c>
      <c r="H156" s="16">
        <v>4</v>
      </c>
      <c r="I156" s="16">
        <v>3</v>
      </c>
      <c r="J156" s="16">
        <v>3</v>
      </c>
      <c r="K156" s="16">
        <v>3</v>
      </c>
      <c r="L156" s="16">
        <v>3</v>
      </c>
      <c r="M156" s="16">
        <v>4</v>
      </c>
      <c r="N156" s="16">
        <v>4</v>
      </c>
      <c r="O156" s="16">
        <v>4</v>
      </c>
      <c r="P156" s="16">
        <v>4</v>
      </c>
      <c r="Q156" s="17">
        <v>4</v>
      </c>
    </row>
    <row r="157" spans="1:17" ht="15" customHeight="1">
      <c r="A157" s="97"/>
      <c r="B157" s="100" t="s">
        <v>162</v>
      </c>
      <c r="C157" s="100" t="s">
        <v>2</v>
      </c>
      <c r="D157" s="14" t="s">
        <v>163</v>
      </c>
      <c r="E157" s="25">
        <v>0.2</v>
      </c>
      <c r="F157" s="18">
        <v>0.2</v>
      </c>
      <c r="G157" s="18">
        <v>0.6</v>
      </c>
      <c r="H157" s="16">
        <v>1</v>
      </c>
      <c r="I157" s="16">
        <v>1</v>
      </c>
      <c r="J157" s="16">
        <v>1</v>
      </c>
      <c r="K157" s="16">
        <v>1</v>
      </c>
      <c r="L157" s="16">
        <v>1</v>
      </c>
      <c r="M157" s="16">
        <v>2</v>
      </c>
      <c r="N157" s="16">
        <v>2</v>
      </c>
      <c r="O157" s="16">
        <v>2</v>
      </c>
      <c r="P157" s="16">
        <v>2</v>
      </c>
      <c r="Q157" s="17">
        <v>2</v>
      </c>
    </row>
    <row r="158" spans="1:17" ht="15" customHeight="1">
      <c r="A158" s="97"/>
      <c r="B158" s="100"/>
      <c r="C158" s="100"/>
      <c r="D158" s="14" t="s">
        <v>164</v>
      </c>
      <c r="E158" s="15">
        <v>4.5</v>
      </c>
      <c r="F158" s="16">
        <v>4.5</v>
      </c>
      <c r="G158" s="16">
        <v>4.5</v>
      </c>
      <c r="H158" s="16">
        <v>2</v>
      </c>
      <c r="I158" s="16">
        <v>2</v>
      </c>
      <c r="J158" s="16">
        <v>2</v>
      </c>
      <c r="K158" s="16">
        <v>2</v>
      </c>
      <c r="L158" s="16">
        <v>2</v>
      </c>
      <c r="M158" s="16">
        <v>2</v>
      </c>
      <c r="N158" s="16">
        <v>2</v>
      </c>
      <c r="O158" s="16">
        <v>2</v>
      </c>
      <c r="P158" s="16">
        <v>2</v>
      </c>
      <c r="Q158" s="17">
        <v>2</v>
      </c>
    </row>
    <row r="159" spans="1:17" ht="15" customHeight="1">
      <c r="A159" s="97"/>
      <c r="B159" s="100"/>
      <c r="C159" s="100"/>
      <c r="D159" s="14" t="s">
        <v>165</v>
      </c>
      <c r="E159" s="15">
        <v>4</v>
      </c>
      <c r="F159" s="16">
        <v>4</v>
      </c>
      <c r="G159" s="16">
        <v>4</v>
      </c>
      <c r="H159" s="16">
        <v>4</v>
      </c>
      <c r="I159" s="16">
        <v>4</v>
      </c>
      <c r="J159" s="16">
        <v>4</v>
      </c>
      <c r="K159" s="16">
        <v>4</v>
      </c>
      <c r="L159" s="16">
        <v>4</v>
      </c>
      <c r="M159" s="16">
        <v>4</v>
      </c>
      <c r="N159" s="16">
        <v>4</v>
      </c>
      <c r="O159" s="16">
        <v>4</v>
      </c>
      <c r="P159" s="16">
        <v>4</v>
      </c>
      <c r="Q159" s="17">
        <v>4</v>
      </c>
    </row>
    <row r="160" spans="1:17" ht="15" customHeight="1">
      <c r="A160" s="97"/>
      <c r="B160" s="100"/>
      <c r="C160" s="100"/>
      <c r="D160" s="14" t="s">
        <v>166</v>
      </c>
      <c r="E160" s="20"/>
      <c r="F160" s="21"/>
      <c r="G160" s="21"/>
      <c r="H160" s="21"/>
      <c r="I160" s="21"/>
      <c r="J160" s="21"/>
      <c r="K160" s="21"/>
      <c r="L160" s="16">
        <v>1</v>
      </c>
      <c r="M160" s="16">
        <v>1</v>
      </c>
      <c r="N160" s="16">
        <v>1</v>
      </c>
      <c r="O160" s="16">
        <v>1</v>
      </c>
      <c r="P160" s="16">
        <v>1</v>
      </c>
      <c r="Q160" s="17">
        <v>1</v>
      </c>
    </row>
    <row r="161" spans="1:18" ht="15" customHeight="1">
      <c r="A161" s="97"/>
      <c r="B161" s="100"/>
      <c r="C161" s="100"/>
      <c r="D161" s="14" t="s">
        <v>167</v>
      </c>
      <c r="E161" s="20"/>
      <c r="F161" s="21"/>
      <c r="G161" s="16">
        <v>5</v>
      </c>
      <c r="H161" s="16">
        <v>3</v>
      </c>
      <c r="I161" s="16">
        <v>3</v>
      </c>
      <c r="J161" s="16">
        <v>3</v>
      </c>
      <c r="K161" s="16">
        <v>3</v>
      </c>
      <c r="L161" s="16">
        <v>3</v>
      </c>
      <c r="M161" s="16">
        <v>5</v>
      </c>
      <c r="N161" s="16">
        <v>8</v>
      </c>
      <c r="O161" s="16">
        <v>8</v>
      </c>
      <c r="P161" s="16">
        <v>8</v>
      </c>
      <c r="Q161" s="17">
        <v>8</v>
      </c>
    </row>
    <row r="162" spans="1:18" ht="15" customHeight="1">
      <c r="A162" s="97"/>
      <c r="B162" s="100"/>
      <c r="C162" s="100"/>
      <c r="D162" s="14" t="s">
        <v>168</v>
      </c>
      <c r="E162" s="20"/>
      <c r="F162" s="21"/>
      <c r="G162" s="21"/>
      <c r="H162" s="16">
        <v>1.5</v>
      </c>
      <c r="I162" s="16">
        <v>1.5</v>
      </c>
      <c r="J162" s="16">
        <v>1.5</v>
      </c>
      <c r="K162" s="16">
        <v>1.5</v>
      </c>
      <c r="L162" s="16">
        <v>1.5</v>
      </c>
      <c r="M162" s="16">
        <v>1.5</v>
      </c>
      <c r="N162" s="16">
        <v>3</v>
      </c>
      <c r="O162" s="16">
        <v>3</v>
      </c>
      <c r="P162" s="16">
        <v>3</v>
      </c>
      <c r="Q162" s="17">
        <v>3</v>
      </c>
    </row>
    <row r="163" spans="1:18" ht="15" customHeight="1">
      <c r="A163" s="97"/>
      <c r="B163" s="100"/>
      <c r="C163" s="100"/>
      <c r="D163" s="14" t="s">
        <v>169</v>
      </c>
      <c r="E163" s="25">
        <v>0.8</v>
      </c>
      <c r="F163" s="18">
        <v>0.8</v>
      </c>
      <c r="G163" s="18">
        <v>0.8</v>
      </c>
      <c r="H163" s="18">
        <v>0.8</v>
      </c>
      <c r="I163" s="18">
        <v>0.8</v>
      </c>
      <c r="J163" s="18">
        <v>0.8</v>
      </c>
      <c r="K163" s="18">
        <v>0.8</v>
      </c>
      <c r="L163" s="16">
        <v>1</v>
      </c>
      <c r="M163" s="16">
        <v>1</v>
      </c>
      <c r="N163" s="16">
        <v>1</v>
      </c>
      <c r="O163" s="16">
        <v>1</v>
      </c>
      <c r="P163" s="16">
        <v>1</v>
      </c>
      <c r="Q163" s="17">
        <v>1</v>
      </c>
    </row>
    <row r="164" spans="1:18" ht="15" customHeight="1">
      <c r="A164" s="97"/>
      <c r="B164" s="100"/>
      <c r="C164" s="100"/>
      <c r="D164" s="14" t="s">
        <v>170</v>
      </c>
      <c r="E164" s="25">
        <v>0.5</v>
      </c>
      <c r="F164" s="18">
        <v>0.5</v>
      </c>
      <c r="G164" s="18">
        <v>0.5</v>
      </c>
      <c r="H164" s="18">
        <v>0.5</v>
      </c>
      <c r="I164" s="18">
        <v>0.5</v>
      </c>
      <c r="J164" s="18">
        <v>0.5</v>
      </c>
      <c r="K164" s="18">
        <v>0.5</v>
      </c>
      <c r="L164" s="18">
        <v>0.5</v>
      </c>
      <c r="M164" s="18">
        <v>0.5</v>
      </c>
      <c r="N164" s="18">
        <v>0.5</v>
      </c>
      <c r="O164" s="18">
        <v>0.5</v>
      </c>
      <c r="P164" s="18">
        <v>0.5</v>
      </c>
      <c r="Q164" s="19">
        <v>0.5</v>
      </c>
    </row>
    <row r="165" spans="1:18" ht="15" customHeight="1">
      <c r="A165" s="97"/>
      <c r="B165" s="100"/>
      <c r="C165" s="100"/>
      <c r="D165" s="14" t="s">
        <v>171</v>
      </c>
      <c r="E165" s="15">
        <v>1.5</v>
      </c>
      <c r="F165" s="16">
        <v>2</v>
      </c>
      <c r="G165" s="16">
        <v>2</v>
      </c>
      <c r="H165" s="16">
        <v>3</v>
      </c>
      <c r="I165" s="16">
        <v>3</v>
      </c>
      <c r="J165" s="16">
        <v>3</v>
      </c>
      <c r="K165" s="16">
        <v>3</v>
      </c>
      <c r="L165" s="16">
        <v>3</v>
      </c>
      <c r="M165" s="16">
        <v>3</v>
      </c>
      <c r="N165" s="16">
        <v>5</v>
      </c>
      <c r="O165" s="16">
        <v>5</v>
      </c>
      <c r="P165" s="16">
        <v>5</v>
      </c>
      <c r="Q165" s="17">
        <v>5</v>
      </c>
    </row>
    <row r="166" spans="1:18" ht="15" customHeight="1">
      <c r="A166" s="97"/>
      <c r="B166" s="100"/>
      <c r="C166" s="100"/>
      <c r="D166" s="14" t="s">
        <v>172</v>
      </c>
      <c r="E166" s="15">
        <v>1.5</v>
      </c>
      <c r="F166" s="16">
        <v>1.5</v>
      </c>
      <c r="G166" s="16">
        <v>1.5</v>
      </c>
      <c r="H166" s="16">
        <v>1.5</v>
      </c>
      <c r="I166" s="16">
        <v>1.5</v>
      </c>
      <c r="J166" s="16">
        <v>1.5</v>
      </c>
      <c r="K166" s="16">
        <v>1.5</v>
      </c>
      <c r="L166" s="16">
        <v>1.5</v>
      </c>
      <c r="M166" s="16">
        <v>2</v>
      </c>
      <c r="N166" s="16">
        <v>1.5</v>
      </c>
      <c r="O166" s="16">
        <v>1.5</v>
      </c>
      <c r="P166" s="16">
        <v>1.5</v>
      </c>
      <c r="Q166" s="17">
        <v>1.5</v>
      </c>
    </row>
    <row r="167" spans="1:18" ht="15" customHeight="1">
      <c r="A167" s="97"/>
      <c r="B167" s="100"/>
      <c r="C167" s="100"/>
      <c r="D167" s="14" t="s">
        <v>173</v>
      </c>
      <c r="E167" s="15">
        <v>1.2</v>
      </c>
      <c r="F167" s="16">
        <v>1.2</v>
      </c>
      <c r="G167" s="16">
        <v>1.2</v>
      </c>
      <c r="H167" s="16">
        <v>1.2</v>
      </c>
      <c r="I167" s="16">
        <v>1.2</v>
      </c>
      <c r="J167" s="16">
        <v>1.2</v>
      </c>
      <c r="K167" s="16">
        <v>2.4</v>
      </c>
      <c r="L167" s="16">
        <v>2.4</v>
      </c>
      <c r="M167" s="16">
        <v>2.4</v>
      </c>
      <c r="N167" s="16">
        <v>2.4</v>
      </c>
      <c r="O167" s="16">
        <v>2.4</v>
      </c>
      <c r="P167" s="16">
        <v>2.4</v>
      </c>
      <c r="Q167" s="17">
        <v>2.4</v>
      </c>
    </row>
    <row r="168" spans="1:18" ht="15" customHeight="1">
      <c r="A168" s="97"/>
      <c r="B168" s="100"/>
      <c r="C168" s="100"/>
      <c r="D168" s="14" t="s">
        <v>174</v>
      </c>
      <c r="E168" s="25">
        <v>0.6</v>
      </c>
      <c r="F168" s="18">
        <v>0.6</v>
      </c>
      <c r="G168" s="18">
        <v>0.6</v>
      </c>
      <c r="H168" s="18">
        <v>0.6</v>
      </c>
      <c r="I168" s="18">
        <v>0.8</v>
      </c>
      <c r="J168" s="18">
        <v>0.8</v>
      </c>
      <c r="K168" s="18">
        <v>0.8</v>
      </c>
      <c r="L168" s="18">
        <v>0.8</v>
      </c>
      <c r="M168" s="16">
        <v>1</v>
      </c>
      <c r="N168" s="16">
        <v>1</v>
      </c>
      <c r="O168" s="16">
        <v>1</v>
      </c>
      <c r="P168" s="16">
        <v>1</v>
      </c>
      <c r="Q168" s="17">
        <v>1</v>
      </c>
    </row>
    <row r="169" spans="1:18" ht="15" customHeight="1">
      <c r="A169" s="97"/>
      <c r="B169" s="100"/>
      <c r="C169" s="100"/>
      <c r="D169" s="14" t="s">
        <v>175</v>
      </c>
      <c r="E169" s="20"/>
      <c r="F169" s="21"/>
      <c r="G169" s="21"/>
      <c r="H169" s="21"/>
      <c r="I169" s="21"/>
      <c r="J169" s="16">
        <v>2</v>
      </c>
      <c r="K169" s="16">
        <v>2</v>
      </c>
      <c r="L169" s="16">
        <v>2</v>
      </c>
      <c r="M169" s="16">
        <v>2</v>
      </c>
      <c r="N169" s="16">
        <v>2</v>
      </c>
      <c r="O169" s="16">
        <v>2</v>
      </c>
      <c r="P169" s="16">
        <v>2</v>
      </c>
      <c r="Q169" s="17">
        <v>2</v>
      </c>
    </row>
    <row r="170" spans="1:18" ht="15" customHeight="1">
      <c r="A170" s="97"/>
      <c r="B170" s="100"/>
      <c r="C170" s="100"/>
      <c r="D170" s="14" t="s">
        <v>176</v>
      </c>
      <c r="E170" s="20"/>
      <c r="F170" s="21"/>
      <c r="G170" s="21"/>
      <c r="H170" s="16">
        <v>5</v>
      </c>
      <c r="I170" s="16">
        <v>5</v>
      </c>
      <c r="J170" s="16">
        <v>5</v>
      </c>
      <c r="K170" s="16">
        <v>5</v>
      </c>
      <c r="L170" s="16">
        <v>1</v>
      </c>
      <c r="M170" s="16">
        <v>1</v>
      </c>
      <c r="N170" s="16">
        <v>1</v>
      </c>
      <c r="O170" s="16">
        <v>1</v>
      </c>
      <c r="P170" s="16">
        <v>1</v>
      </c>
      <c r="Q170" s="17">
        <v>1</v>
      </c>
      <c r="R170" s="32"/>
    </row>
    <row r="171" spans="1:18" ht="15" customHeight="1">
      <c r="A171" s="97"/>
      <c r="B171" s="13" t="s">
        <v>177</v>
      </c>
      <c r="C171" s="13" t="s">
        <v>2</v>
      </c>
      <c r="D171" s="14" t="s">
        <v>178</v>
      </c>
      <c r="E171" s="20"/>
      <c r="F171" s="21"/>
      <c r="G171" s="21"/>
      <c r="H171" s="21"/>
      <c r="I171" s="21"/>
      <c r="J171" s="21"/>
      <c r="K171" s="21"/>
      <c r="L171" s="46" t="s">
        <v>240</v>
      </c>
      <c r="M171" s="46" t="s">
        <v>240</v>
      </c>
      <c r="N171" s="46" t="s">
        <v>240</v>
      </c>
      <c r="O171" s="46" t="s">
        <v>240</v>
      </c>
      <c r="P171" s="46" t="s">
        <v>240</v>
      </c>
      <c r="Q171" s="29">
        <v>1.65</v>
      </c>
    </row>
    <row r="172" spans="1:18" ht="15" customHeight="1">
      <c r="A172" s="97"/>
      <c r="B172" s="100" t="s">
        <v>179</v>
      </c>
      <c r="C172" s="100" t="s">
        <v>2</v>
      </c>
      <c r="D172" s="14" t="s">
        <v>180</v>
      </c>
      <c r="E172" s="25">
        <v>0.5</v>
      </c>
      <c r="F172" s="18">
        <v>0.5</v>
      </c>
      <c r="G172" s="18">
        <v>0.5</v>
      </c>
      <c r="H172" s="18">
        <v>0.5</v>
      </c>
      <c r="I172" s="18">
        <v>0.5</v>
      </c>
      <c r="J172" s="18">
        <v>0.5</v>
      </c>
      <c r="K172" s="18">
        <v>0.5</v>
      </c>
      <c r="L172" s="18">
        <v>0.5</v>
      </c>
      <c r="M172" s="18">
        <v>0.5</v>
      </c>
      <c r="N172" s="18">
        <v>0.5</v>
      </c>
      <c r="O172" s="16">
        <v>1</v>
      </c>
      <c r="P172" s="16">
        <v>1</v>
      </c>
      <c r="Q172" s="17">
        <v>1</v>
      </c>
    </row>
    <row r="173" spans="1:18" ht="15" customHeight="1">
      <c r="A173" s="97"/>
      <c r="B173" s="100"/>
      <c r="C173" s="100"/>
      <c r="D173" s="14" t="s">
        <v>181</v>
      </c>
      <c r="E173" s="25">
        <v>0.8</v>
      </c>
      <c r="F173" s="18">
        <v>0.8</v>
      </c>
      <c r="G173" s="16">
        <v>1.8</v>
      </c>
      <c r="H173" s="16">
        <v>1.8</v>
      </c>
      <c r="I173" s="18">
        <v>0.8</v>
      </c>
      <c r="J173" s="16">
        <v>2</v>
      </c>
      <c r="K173" s="16">
        <v>2</v>
      </c>
      <c r="L173" s="16">
        <v>2</v>
      </c>
      <c r="M173" s="16">
        <v>2</v>
      </c>
      <c r="N173" s="16">
        <v>2</v>
      </c>
      <c r="O173" s="16">
        <v>2</v>
      </c>
      <c r="P173" s="16">
        <v>2</v>
      </c>
      <c r="Q173" s="17">
        <v>2</v>
      </c>
    </row>
    <row r="174" spans="1:18" ht="15" customHeight="1">
      <c r="A174" s="97"/>
      <c r="B174" s="100"/>
      <c r="C174" s="100"/>
      <c r="D174" s="14" t="s">
        <v>182</v>
      </c>
      <c r="E174" s="20"/>
      <c r="F174" s="21"/>
      <c r="G174" s="21"/>
      <c r="H174" s="18">
        <v>0.5</v>
      </c>
      <c r="I174" s="18">
        <v>0.5</v>
      </c>
      <c r="J174" s="18">
        <v>0.5</v>
      </c>
      <c r="K174" s="18">
        <v>0.5</v>
      </c>
      <c r="L174" s="18">
        <v>0.5</v>
      </c>
      <c r="M174" s="18">
        <v>0.5</v>
      </c>
      <c r="N174" s="18">
        <v>0.5</v>
      </c>
      <c r="O174" s="18">
        <v>0.5</v>
      </c>
      <c r="P174" s="18">
        <v>0.5</v>
      </c>
      <c r="Q174" s="19">
        <v>0.4</v>
      </c>
    </row>
    <row r="175" spans="1:18" ht="15" customHeight="1">
      <c r="A175" s="97"/>
      <c r="B175" s="100"/>
      <c r="C175" s="100"/>
      <c r="D175" s="14" t="s">
        <v>183</v>
      </c>
      <c r="E175" s="20"/>
      <c r="F175" s="21"/>
      <c r="G175" s="21"/>
      <c r="H175" s="21"/>
      <c r="I175" s="21"/>
      <c r="J175" s="21"/>
      <c r="K175" s="16">
        <v>1</v>
      </c>
      <c r="L175" s="16">
        <v>1</v>
      </c>
      <c r="M175" s="16">
        <v>1</v>
      </c>
      <c r="N175" s="16">
        <v>1</v>
      </c>
      <c r="O175" s="16">
        <v>1</v>
      </c>
      <c r="P175" s="16">
        <v>1</v>
      </c>
      <c r="Q175" s="17">
        <v>1</v>
      </c>
    </row>
    <row r="176" spans="1:18" ht="15" customHeight="1">
      <c r="A176" s="97"/>
      <c r="B176" s="100"/>
      <c r="C176" s="100"/>
      <c r="D176" s="14" t="s">
        <v>184</v>
      </c>
      <c r="E176" s="15">
        <v>2.4</v>
      </c>
      <c r="F176" s="16">
        <v>2.4</v>
      </c>
      <c r="G176" s="16">
        <v>3</v>
      </c>
      <c r="H176" s="16">
        <v>3</v>
      </c>
      <c r="I176" s="16">
        <v>3</v>
      </c>
      <c r="J176" s="16">
        <v>3</v>
      </c>
      <c r="K176" s="16">
        <v>3</v>
      </c>
      <c r="L176" s="16">
        <v>3</v>
      </c>
      <c r="M176" s="16">
        <v>3</v>
      </c>
      <c r="N176" s="16">
        <v>3</v>
      </c>
      <c r="O176" s="16">
        <v>3</v>
      </c>
      <c r="P176" s="16">
        <v>3</v>
      </c>
      <c r="Q176" s="17">
        <v>3</v>
      </c>
    </row>
    <row r="177" spans="1:18" ht="15" customHeight="1">
      <c r="A177" s="97"/>
      <c r="B177" s="100"/>
      <c r="C177" s="100"/>
      <c r="D177" s="14" t="s">
        <v>185</v>
      </c>
      <c r="E177" s="15">
        <v>1</v>
      </c>
      <c r="F177" s="16">
        <v>1</v>
      </c>
      <c r="G177" s="16">
        <v>1</v>
      </c>
      <c r="H177" s="16">
        <v>1</v>
      </c>
      <c r="I177" s="16">
        <v>1</v>
      </c>
      <c r="J177" s="16">
        <v>1</v>
      </c>
      <c r="K177" s="16">
        <v>1</v>
      </c>
      <c r="L177" s="16">
        <v>2</v>
      </c>
      <c r="M177" s="16">
        <v>2</v>
      </c>
      <c r="N177" s="16">
        <v>2</v>
      </c>
      <c r="O177" s="16">
        <v>2</v>
      </c>
      <c r="P177" s="16">
        <v>2</v>
      </c>
      <c r="Q177" s="17">
        <v>2</v>
      </c>
    </row>
    <row r="178" spans="1:18" ht="15" customHeight="1">
      <c r="A178" s="97"/>
      <c r="B178" s="100"/>
      <c r="C178" s="100"/>
      <c r="D178" s="14" t="s">
        <v>186</v>
      </c>
      <c r="E178" s="15">
        <v>3</v>
      </c>
      <c r="F178" s="16">
        <v>3</v>
      </c>
      <c r="G178" s="16">
        <v>3</v>
      </c>
      <c r="H178" s="16">
        <v>3</v>
      </c>
      <c r="I178" s="16">
        <v>3</v>
      </c>
      <c r="J178" s="16">
        <v>3</v>
      </c>
      <c r="K178" s="16">
        <v>45</v>
      </c>
      <c r="L178" s="46" t="s">
        <v>240</v>
      </c>
      <c r="M178" s="46" t="s">
        <v>240</v>
      </c>
      <c r="N178" s="46" t="s">
        <v>240</v>
      </c>
      <c r="O178" s="46" t="s">
        <v>240</v>
      </c>
      <c r="P178" s="46" t="s">
        <v>240</v>
      </c>
      <c r="Q178" s="17">
        <v>3</v>
      </c>
      <c r="R178" s="31"/>
    </row>
    <row r="179" spans="1:18" ht="15" customHeight="1">
      <c r="A179" s="97"/>
      <c r="B179" s="100"/>
      <c r="C179" s="100"/>
      <c r="D179" s="14" t="s">
        <v>187</v>
      </c>
      <c r="E179" s="15">
        <v>2</v>
      </c>
      <c r="F179" s="16">
        <v>2</v>
      </c>
      <c r="G179" s="16">
        <v>2</v>
      </c>
      <c r="H179" s="16">
        <v>2</v>
      </c>
      <c r="I179" s="16">
        <v>2</v>
      </c>
      <c r="J179" s="16">
        <v>2</v>
      </c>
      <c r="K179" s="16">
        <v>2</v>
      </c>
      <c r="L179" s="16">
        <v>2</v>
      </c>
      <c r="M179" s="16">
        <v>2</v>
      </c>
      <c r="N179" s="16">
        <v>2</v>
      </c>
      <c r="O179" s="16">
        <v>2</v>
      </c>
      <c r="P179" s="16">
        <v>3</v>
      </c>
      <c r="Q179" s="17">
        <v>3</v>
      </c>
    </row>
    <row r="180" spans="1:18" ht="15" customHeight="1">
      <c r="A180" s="97"/>
      <c r="B180" s="100" t="s">
        <v>188</v>
      </c>
      <c r="C180" s="100" t="s">
        <v>2</v>
      </c>
      <c r="D180" s="14" t="s">
        <v>189</v>
      </c>
      <c r="E180" s="15">
        <v>1.3</v>
      </c>
      <c r="F180" s="16">
        <v>1.3</v>
      </c>
      <c r="G180" s="16">
        <v>1.3</v>
      </c>
      <c r="H180" s="16">
        <v>1.3</v>
      </c>
      <c r="I180" s="16">
        <v>1.3</v>
      </c>
      <c r="J180" s="16">
        <v>1</v>
      </c>
      <c r="K180" s="16">
        <v>1</v>
      </c>
      <c r="L180" s="16">
        <v>1</v>
      </c>
      <c r="M180" s="16">
        <v>1</v>
      </c>
      <c r="N180" s="16">
        <v>1</v>
      </c>
      <c r="O180" s="16">
        <v>1</v>
      </c>
      <c r="P180" s="16">
        <v>1</v>
      </c>
      <c r="Q180" s="17">
        <v>1</v>
      </c>
    </row>
    <row r="181" spans="1:18" ht="15" customHeight="1">
      <c r="A181" s="97"/>
      <c r="B181" s="100"/>
      <c r="C181" s="100"/>
      <c r="D181" s="14" t="s">
        <v>190</v>
      </c>
      <c r="E181" s="15">
        <v>1.8</v>
      </c>
      <c r="F181" s="16">
        <v>1.8</v>
      </c>
      <c r="G181" s="16">
        <v>1.8</v>
      </c>
      <c r="H181" s="16">
        <v>1.8</v>
      </c>
      <c r="I181" s="16">
        <v>1.8</v>
      </c>
      <c r="J181" s="16">
        <v>1.8</v>
      </c>
      <c r="K181" s="16">
        <v>1.8</v>
      </c>
      <c r="L181" s="16">
        <v>1.8</v>
      </c>
      <c r="M181" s="16">
        <v>1.8</v>
      </c>
      <c r="N181" s="16">
        <v>2.4</v>
      </c>
      <c r="O181" s="16">
        <v>2.4</v>
      </c>
      <c r="P181" s="16">
        <v>2.4</v>
      </c>
      <c r="Q181" s="17">
        <v>2.4</v>
      </c>
    </row>
    <row r="182" spans="1:18" ht="15" customHeight="1">
      <c r="A182" s="97"/>
      <c r="B182" s="100"/>
      <c r="C182" s="100"/>
      <c r="D182" s="14" t="s">
        <v>188</v>
      </c>
      <c r="E182" s="25">
        <v>0.5</v>
      </c>
      <c r="F182" s="18">
        <v>0.5</v>
      </c>
      <c r="G182" s="18">
        <v>0.5</v>
      </c>
      <c r="H182" s="18">
        <v>0.5</v>
      </c>
      <c r="I182" s="18">
        <v>0.5</v>
      </c>
      <c r="J182" s="18">
        <v>0.5</v>
      </c>
      <c r="K182" s="18">
        <v>0.5</v>
      </c>
      <c r="L182" s="18">
        <v>0.5</v>
      </c>
      <c r="M182" s="18">
        <v>0.5</v>
      </c>
      <c r="N182" s="18">
        <v>0.5</v>
      </c>
      <c r="O182" s="18">
        <v>0.5</v>
      </c>
      <c r="P182" s="18">
        <v>0.5</v>
      </c>
      <c r="Q182" s="19">
        <v>0.5</v>
      </c>
    </row>
    <row r="183" spans="1:18" ht="15" customHeight="1">
      <c r="A183" s="97"/>
      <c r="B183" s="100" t="s">
        <v>191</v>
      </c>
      <c r="C183" s="100" t="s">
        <v>2</v>
      </c>
      <c r="D183" s="14" t="s">
        <v>192</v>
      </c>
      <c r="E183" s="15">
        <v>2</v>
      </c>
      <c r="F183" s="16">
        <v>2</v>
      </c>
      <c r="G183" s="16">
        <v>2</v>
      </c>
      <c r="H183" s="16">
        <v>5</v>
      </c>
      <c r="I183" s="16">
        <v>5</v>
      </c>
      <c r="J183" s="16">
        <v>5</v>
      </c>
      <c r="K183" s="16">
        <v>5</v>
      </c>
      <c r="L183" s="16">
        <v>5</v>
      </c>
      <c r="M183" s="16">
        <v>5</v>
      </c>
      <c r="N183" s="16">
        <v>5</v>
      </c>
      <c r="O183" s="16">
        <v>5</v>
      </c>
      <c r="P183" s="16">
        <v>5</v>
      </c>
      <c r="Q183" s="17">
        <v>5</v>
      </c>
    </row>
    <row r="184" spans="1:18" ht="15" customHeight="1">
      <c r="A184" s="97"/>
      <c r="B184" s="100"/>
      <c r="C184" s="100"/>
      <c r="D184" s="14" t="s">
        <v>193</v>
      </c>
      <c r="E184" s="15">
        <v>1.5</v>
      </c>
      <c r="F184" s="16">
        <v>1.5</v>
      </c>
      <c r="G184" s="16">
        <v>1.5</v>
      </c>
      <c r="H184" s="16">
        <v>1.5</v>
      </c>
      <c r="I184" s="16">
        <v>1.5</v>
      </c>
      <c r="J184" s="16">
        <v>1.5</v>
      </c>
      <c r="K184" s="16">
        <v>1.5</v>
      </c>
      <c r="L184" s="16">
        <v>1.5</v>
      </c>
      <c r="M184" s="16">
        <v>1.5</v>
      </c>
      <c r="N184" s="16">
        <v>1.5</v>
      </c>
      <c r="O184" s="16">
        <v>1.5</v>
      </c>
      <c r="P184" s="16">
        <v>1.5</v>
      </c>
      <c r="Q184" s="17">
        <v>2</v>
      </c>
    </row>
    <row r="185" spans="1:18" ht="15" customHeight="1">
      <c r="A185" s="97"/>
      <c r="B185" s="100"/>
      <c r="C185" s="100"/>
      <c r="D185" s="14" t="s">
        <v>194</v>
      </c>
      <c r="E185" s="25">
        <v>0.3</v>
      </c>
      <c r="F185" s="18">
        <v>0.3</v>
      </c>
      <c r="G185" s="18">
        <v>0.4</v>
      </c>
      <c r="H185" s="18">
        <v>0.4</v>
      </c>
      <c r="I185" s="18">
        <v>0.4</v>
      </c>
      <c r="J185" s="18">
        <v>0.5</v>
      </c>
      <c r="K185" s="18">
        <v>0.5</v>
      </c>
      <c r="L185" s="18">
        <v>0.5</v>
      </c>
      <c r="M185" s="18">
        <v>0.6</v>
      </c>
      <c r="N185" s="18">
        <v>0.6</v>
      </c>
      <c r="O185" s="18">
        <v>0.6</v>
      </c>
      <c r="P185" s="18">
        <v>0.6</v>
      </c>
      <c r="Q185" s="19">
        <v>0.6</v>
      </c>
    </row>
    <row r="186" spans="1:18" ht="15" customHeight="1">
      <c r="A186" s="97"/>
      <c r="B186" s="100"/>
      <c r="C186" s="100"/>
      <c r="D186" s="14" t="s">
        <v>195</v>
      </c>
      <c r="E186" s="15">
        <v>1.76</v>
      </c>
      <c r="F186" s="16">
        <v>1.76</v>
      </c>
      <c r="G186" s="16">
        <v>1.76</v>
      </c>
      <c r="H186" s="16">
        <v>1.7</v>
      </c>
      <c r="I186" s="16">
        <v>1.7</v>
      </c>
      <c r="J186" s="16">
        <v>1.7</v>
      </c>
      <c r="K186" s="16">
        <v>1.7</v>
      </c>
      <c r="L186" s="16">
        <v>1.7</v>
      </c>
      <c r="M186" s="16">
        <v>2.4</v>
      </c>
      <c r="N186" s="16">
        <v>2.4</v>
      </c>
      <c r="O186" s="16">
        <v>2.4</v>
      </c>
      <c r="P186" s="16">
        <v>2.4</v>
      </c>
      <c r="Q186" s="17">
        <v>2.4</v>
      </c>
    </row>
    <row r="187" spans="1:18" ht="15" customHeight="1">
      <c r="A187" s="97"/>
      <c r="B187" s="100"/>
      <c r="C187" s="100"/>
      <c r="D187" s="14" t="s">
        <v>196</v>
      </c>
      <c r="E187" s="15">
        <v>4</v>
      </c>
      <c r="F187" s="16">
        <v>4</v>
      </c>
      <c r="G187" s="16">
        <v>4</v>
      </c>
      <c r="H187" s="16">
        <v>4</v>
      </c>
      <c r="I187" s="16">
        <v>3</v>
      </c>
      <c r="J187" s="16">
        <v>3</v>
      </c>
      <c r="K187" s="16">
        <v>3</v>
      </c>
      <c r="L187" s="16">
        <v>3</v>
      </c>
      <c r="M187" s="16">
        <v>3</v>
      </c>
      <c r="N187" s="16">
        <v>3</v>
      </c>
      <c r="O187" s="16">
        <v>3</v>
      </c>
      <c r="P187" s="16">
        <v>3</v>
      </c>
      <c r="Q187" s="17">
        <v>3</v>
      </c>
    </row>
    <row r="188" spans="1:18" ht="15" customHeight="1">
      <c r="A188" s="97"/>
      <c r="B188" s="100"/>
      <c r="C188" s="100"/>
      <c r="D188" s="14" t="s">
        <v>197</v>
      </c>
      <c r="E188" s="15">
        <v>1.5</v>
      </c>
      <c r="F188" s="16">
        <v>1.5</v>
      </c>
      <c r="G188" s="16">
        <v>1.5</v>
      </c>
      <c r="H188" s="16">
        <v>1.5</v>
      </c>
      <c r="I188" s="16">
        <v>1.5</v>
      </c>
      <c r="J188" s="16">
        <v>1.5</v>
      </c>
      <c r="K188" s="16">
        <v>1.5</v>
      </c>
      <c r="L188" s="16">
        <v>1.5</v>
      </c>
      <c r="M188" s="16">
        <v>1.5</v>
      </c>
      <c r="N188" s="16">
        <v>3</v>
      </c>
      <c r="O188" s="16">
        <v>3</v>
      </c>
      <c r="P188" s="16">
        <v>3</v>
      </c>
      <c r="Q188" s="17">
        <v>3</v>
      </c>
    </row>
    <row r="189" spans="1:18" ht="15" customHeight="1">
      <c r="A189" s="97"/>
      <c r="B189" s="100"/>
      <c r="C189" s="100"/>
      <c r="D189" s="14" t="s">
        <v>191</v>
      </c>
      <c r="E189" s="15">
        <v>1</v>
      </c>
      <c r="F189" s="16">
        <v>1</v>
      </c>
      <c r="G189" s="16">
        <v>1</v>
      </c>
      <c r="H189" s="16">
        <v>1</v>
      </c>
      <c r="I189" s="16">
        <v>1</v>
      </c>
      <c r="J189" s="16">
        <v>1</v>
      </c>
      <c r="K189" s="16">
        <v>1</v>
      </c>
      <c r="L189" s="16">
        <v>1</v>
      </c>
      <c r="M189" s="16">
        <v>1</v>
      </c>
      <c r="N189" s="16">
        <v>1</v>
      </c>
      <c r="O189" s="16">
        <v>1</v>
      </c>
      <c r="P189" s="16">
        <v>1</v>
      </c>
      <c r="Q189" s="17">
        <v>1</v>
      </c>
    </row>
    <row r="190" spans="1:18" ht="15" customHeight="1">
      <c r="A190" s="97"/>
      <c r="B190" s="100" t="s">
        <v>198</v>
      </c>
      <c r="C190" s="100" t="s">
        <v>2</v>
      </c>
      <c r="D190" s="14" t="s">
        <v>199</v>
      </c>
      <c r="E190" s="15">
        <v>2</v>
      </c>
      <c r="F190" s="16">
        <v>2</v>
      </c>
      <c r="G190" s="16">
        <v>2</v>
      </c>
      <c r="H190" s="16">
        <v>2</v>
      </c>
      <c r="I190" s="16">
        <v>2</v>
      </c>
      <c r="J190" s="16">
        <v>2</v>
      </c>
      <c r="K190" s="16">
        <v>2</v>
      </c>
      <c r="L190" s="16">
        <v>2</v>
      </c>
      <c r="M190" s="16">
        <v>2</v>
      </c>
      <c r="N190" s="16">
        <v>2</v>
      </c>
      <c r="O190" s="16">
        <v>2</v>
      </c>
      <c r="P190" s="16">
        <v>2</v>
      </c>
      <c r="Q190" s="17">
        <v>2</v>
      </c>
    </row>
    <row r="191" spans="1:18" ht="15" customHeight="1">
      <c r="A191" s="97"/>
      <c r="B191" s="100"/>
      <c r="C191" s="100"/>
      <c r="D191" s="14" t="s">
        <v>200</v>
      </c>
      <c r="E191" s="25">
        <v>0.3</v>
      </c>
      <c r="F191" s="18">
        <v>0.3</v>
      </c>
      <c r="G191" s="18">
        <v>0.3</v>
      </c>
      <c r="H191" s="18">
        <v>0.3</v>
      </c>
      <c r="I191" s="18">
        <v>0.3</v>
      </c>
      <c r="J191" s="18">
        <v>0.3</v>
      </c>
      <c r="K191" s="18">
        <v>0.3</v>
      </c>
      <c r="L191" s="18">
        <v>0.5</v>
      </c>
      <c r="M191" s="18">
        <v>0.5</v>
      </c>
      <c r="N191" s="18">
        <v>0.5</v>
      </c>
      <c r="O191" s="18">
        <v>0.5</v>
      </c>
      <c r="P191" s="18">
        <v>0.5</v>
      </c>
      <c r="Q191" s="19">
        <v>0.5</v>
      </c>
    </row>
    <row r="192" spans="1:18" ht="15" customHeight="1">
      <c r="A192" s="97"/>
      <c r="B192" s="100"/>
      <c r="C192" s="100"/>
      <c r="D192" s="14" t="s">
        <v>201</v>
      </c>
      <c r="E192" s="20"/>
      <c r="F192" s="21"/>
      <c r="G192" s="21"/>
      <c r="H192" s="21"/>
      <c r="I192" s="16">
        <v>1.5</v>
      </c>
      <c r="J192" s="16">
        <v>1.5</v>
      </c>
      <c r="K192" s="16">
        <v>1.5</v>
      </c>
      <c r="L192" s="16">
        <v>1.5</v>
      </c>
      <c r="M192" s="16">
        <v>1.5</v>
      </c>
      <c r="N192" s="16">
        <v>1.5</v>
      </c>
      <c r="O192" s="16">
        <v>1.5</v>
      </c>
      <c r="P192" s="16">
        <v>1.5</v>
      </c>
      <c r="Q192" s="17">
        <v>1.5</v>
      </c>
    </row>
    <row r="193" spans="1:17" ht="15" customHeight="1">
      <c r="A193" s="97"/>
      <c r="B193" s="100"/>
      <c r="C193" s="100"/>
      <c r="D193" s="14" t="s">
        <v>202</v>
      </c>
      <c r="E193" s="20"/>
      <c r="F193" s="21"/>
      <c r="G193" s="21"/>
      <c r="H193" s="16">
        <v>1.2</v>
      </c>
      <c r="I193" s="16">
        <v>1.2</v>
      </c>
      <c r="J193" s="16">
        <v>1.2</v>
      </c>
      <c r="K193" s="16">
        <v>1.2</v>
      </c>
      <c r="L193" s="16">
        <v>1.2</v>
      </c>
      <c r="M193" s="16">
        <v>1.2</v>
      </c>
      <c r="N193" s="16">
        <v>1.2</v>
      </c>
      <c r="O193" s="16">
        <v>1.2</v>
      </c>
      <c r="P193" s="16">
        <v>1.2</v>
      </c>
      <c r="Q193" s="17">
        <v>1.2</v>
      </c>
    </row>
    <row r="194" spans="1:17" ht="15" customHeight="1">
      <c r="A194" s="97"/>
      <c r="B194" s="100"/>
      <c r="C194" s="100"/>
      <c r="D194" s="14" t="s">
        <v>203</v>
      </c>
      <c r="E194" s="15">
        <v>1</v>
      </c>
      <c r="F194" s="16">
        <v>1</v>
      </c>
      <c r="G194" s="16">
        <v>1</v>
      </c>
      <c r="H194" s="16">
        <v>1</v>
      </c>
      <c r="I194" s="16">
        <v>1</v>
      </c>
      <c r="J194" s="16">
        <v>1</v>
      </c>
      <c r="K194" s="16">
        <v>1</v>
      </c>
      <c r="L194" s="16">
        <v>1</v>
      </c>
      <c r="M194" s="16">
        <v>1</v>
      </c>
      <c r="N194" s="16">
        <v>1</v>
      </c>
      <c r="O194" s="16">
        <v>1</v>
      </c>
      <c r="P194" s="16">
        <v>1</v>
      </c>
      <c r="Q194" s="17">
        <v>1</v>
      </c>
    </row>
    <row r="195" spans="1:17" ht="15" customHeight="1">
      <c r="A195" s="97"/>
      <c r="B195" s="100"/>
      <c r="C195" s="100"/>
      <c r="D195" s="14" t="s">
        <v>204</v>
      </c>
      <c r="E195" s="25">
        <v>0.6</v>
      </c>
      <c r="F195" s="18">
        <v>0.6</v>
      </c>
      <c r="G195" s="18">
        <v>0.6</v>
      </c>
      <c r="H195" s="18">
        <v>0.6</v>
      </c>
      <c r="I195" s="18">
        <v>0.75</v>
      </c>
      <c r="J195" s="18">
        <v>0.75</v>
      </c>
      <c r="K195" s="18">
        <v>0.75</v>
      </c>
      <c r="L195" s="18">
        <v>0.75</v>
      </c>
      <c r="M195" s="16">
        <v>1.5</v>
      </c>
      <c r="N195" s="16">
        <v>1.5</v>
      </c>
      <c r="O195" s="16">
        <v>1.5</v>
      </c>
      <c r="P195" s="16">
        <v>1.5</v>
      </c>
      <c r="Q195" s="17">
        <v>1.5</v>
      </c>
    </row>
    <row r="196" spans="1:17" ht="15" customHeight="1">
      <c r="A196" s="97"/>
      <c r="B196" s="100"/>
      <c r="C196" s="100"/>
      <c r="D196" s="14" t="s">
        <v>205</v>
      </c>
      <c r="E196" s="20"/>
      <c r="F196" s="21"/>
      <c r="G196" s="21"/>
      <c r="H196" s="21"/>
      <c r="I196" s="21"/>
      <c r="J196" s="21"/>
      <c r="K196" s="21"/>
      <c r="L196" s="46" t="s">
        <v>240</v>
      </c>
      <c r="M196" s="46" t="s">
        <v>240</v>
      </c>
      <c r="N196" s="16">
        <v>2</v>
      </c>
      <c r="O196" s="16">
        <v>2</v>
      </c>
      <c r="P196" s="16">
        <v>2</v>
      </c>
      <c r="Q196" s="17">
        <v>2</v>
      </c>
    </row>
    <row r="197" spans="1:17" ht="15" customHeight="1">
      <c r="A197" s="97"/>
      <c r="B197" s="100"/>
      <c r="C197" s="100"/>
      <c r="D197" s="14" t="s">
        <v>206</v>
      </c>
      <c r="E197" s="25">
        <v>0.4</v>
      </c>
      <c r="F197" s="18">
        <v>0.4</v>
      </c>
      <c r="G197" s="18">
        <v>0.4</v>
      </c>
      <c r="H197" s="18">
        <v>0.4</v>
      </c>
      <c r="I197" s="18">
        <v>0.4</v>
      </c>
      <c r="J197" s="18">
        <v>0.7</v>
      </c>
      <c r="K197" s="18">
        <v>0.7</v>
      </c>
      <c r="L197" s="18">
        <v>0.7</v>
      </c>
      <c r="M197" s="18">
        <v>0.7</v>
      </c>
      <c r="N197" s="18">
        <v>0.7</v>
      </c>
      <c r="O197" s="18">
        <v>0.7</v>
      </c>
      <c r="P197" s="18">
        <v>0.7</v>
      </c>
      <c r="Q197" s="19">
        <v>0.7</v>
      </c>
    </row>
    <row r="198" spans="1:17" ht="15" customHeight="1">
      <c r="A198" s="97"/>
      <c r="B198" s="100"/>
      <c r="C198" s="100"/>
      <c r="D198" s="14" t="s">
        <v>198</v>
      </c>
      <c r="E198" s="20"/>
      <c r="F198" s="21"/>
      <c r="G198" s="21"/>
      <c r="H198" s="18">
        <v>0.85</v>
      </c>
      <c r="I198" s="18">
        <v>0.85</v>
      </c>
      <c r="J198" s="18">
        <v>0.85</v>
      </c>
      <c r="K198" s="18">
        <v>0.85</v>
      </c>
      <c r="L198" s="18">
        <v>0.85</v>
      </c>
      <c r="M198" s="16">
        <v>1</v>
      </c>
      <c r="N198" s="16">
        <v>1</v>
      </c>
      <c r="O198" s="16">
        <v>1</v>
      </c>
      <c r="P198" s="16">
        <v>1</v>
      </c>
      <c r="Q198" s="17">
        <v>1</v>
      </c>
    </row>
    <row r="199" spans="1:17" ht="15" customHeight="1">
      <c r="A199" s="97"/>
      <c r="B199" s="100" t="s">
        <v>207</v>
      </c>
      <c r="C199" s="100" t="s">
        <v>2</v>
      </c>
      <c r="D199" s="14" t="s">
        <v>208</v>
      </c>
      <c r="E199" s="20"/>
      <c r="F199" s="21"/>
      <c r="G199" s="21"/>
      <c r="H199" s="21"/>
      <c r="I199" s="18">
        <v>0.3</v>
      </c>
      <c r="J199" s="18">
        <v>0.3</v>
      </c>
      <c r="K199" s="18">
        <v>0.3</v>
      </c>
      <c r="L199" s="18">
        <v>0.3</v>
      </c>
      <c r="M199" s="18">
        <v>0.3</v>
      </c>
      <c r="N199" s="18">
        <v>0.3</v>
      </c>
      <c r="O199" s="18">
        <v>0.3</v>
      </c>
      <c r="P199" s="18">
        <v>0.3</v>
      </c>
      <c r="Q199" s="19">
        <v>0.3</v>
      </c>
    </row>
    <row r="200" spans="1:17" ht="15" customHeight="1" thickBot="1">
      <c r="A200" s="98"/>
      <c r="B200" s="102"/>
      <c r="C200" s="102"/>
      <c r="D200" s="6" t="s">
        <v>209</v>
      </c>
      <c r="E200" s="22">
        <v>4</v>
      </c>
      <c r="F200" s="23">
        <v>4</v>
      </c>
      <c r="G200" s="23">
        <v>4</v>
      </c>
      <c r="H200" s="23">
        <v>4</v>
      </c>
      <c r="I200" s="23">
        <v>5</v>
      </c>
      <c r="J200" s="23">
        <v>5</v>
      </c>
      <c r="K200" s="23">
        <v>3</v>
      </c>
      <c r="L200" s="23">
        <v>3</v>
      </c>
      <c r="M200" s="23">
        <v>3</v>
      </c>
      <c r="N200" s="23">
        <v>2</v>
      </c>
      <c r="O200" s="23">
        <v>2</v>
      </c>
      <c r="P200" s="23">
        <v>2</v>
      </c>
      <c r="Q200" s="24">
        <v>2</v>
      </c>
    </row>
    <row r="201" spans="1:17" ht="13.5" thickTop="1"/>
  </sheetData>
  <mergeCells count="56">
    <mergeCell ref="B190:B198"/>
    <mergeCell ref="C190:C198"/>
    <mergeCell ref="B199:B200"/>
    <mergeCell ref="C199:C200"/>
    <mergeCell ref="B172:B179"/>
    <mergeCell ref="C172:C179"/>
    <mergeCell ref="B180:B182"/>
    <mergeCell ref="C180:C182"/>
    <mergeCell ref="B183:B189"/>
    <mergeCell ref="C183:C189"/>
    <mergeCell ref="B147:B150"/>
    <mergeCell ref="C147:C150"/>
    <mergeCell ref="B151:B156"/>
    <mergeCell ref="C151:C156"/>
    <mergeCell ref="B157:B170"/>
    <mergeCell ref="C157:C170"/>
    <mergeCell ref="B132:B136"/>
    <mergeCell ref="C132:C136"/>
    <mergeCell ref="B137:B140"/>
    <mergeCell ref="C137:C140"/>
    <mergeCell ref="B141:B146"/>
    <mergeCell ref="C141:C146"/>
    <mergeCell ref="B108:B109"/>
    <mergeCell ref="C108:C109"/>
    <mergeCell ref="B110:B118"/>
    <mergeCell ref="C110:C118"/>
    <mergeCell ref="B119:B131"/>
    <mergeCell ref="C119:C131"/>
    <mergeCell ref="B79:B86"/>
    <mergeCell ref="C79:C86"/>
    <mergeCell ref="B87:B97"/>
    <mergeCell ref="C87:C97"/>
    <mergeCell ref="B98:B107"/>
    <mergeCell ref="C98:C107"/>
    <mergeCell ref="B60:B65"/>
    <mergeCell ref="C60:C65"/>
    <mergeCell ref="B66:B72"/>
    <mergeCell ref="C66:C72"/>
    <mergeCell ref="B73:B78"/>
    <mergeCell ref="C73:C78"/>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 ref="C57:C59"/>
  </mergeCells>
  <conditionalFormatting sqref="E3:Q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K211"/>
  <sheetViews>
    <sheetView workbookViewId="0">
      <selection activeCell="J40" sqref="J40"/>
    </sheetView>
  </sheetViews>
  <sheetFormatPr defaultRowHeight="12.75"/>
  <cols>
    <col min="1" max="1" width="9.7109375" style="5" customWidth="1"/>
    <col min="2" max="2" width="16.140625" style="50" customWidth="1"/>
    <col min="3" max="3" width="21.42578125" style="5" customWidth="1"/>
    <col min="4" max="4" width="20.7109375" style="5" customWidth="1"/>
    <col min="5" max="5" width="8.5703125" style="33" customWidth="1"/>
    <col min="6" max="6" width="9.140625" style="5"/>
    <col min="7" max="7" width="9.140625" style="5" customWidth="1"/>
    <col min="8" max="9" width="9.140625" style="5"/>
    <col min="10" max="10" width="40.28515625" style="5" customWidth="1"/>
    <col min="11" max="16384" width="9.140625" style="5"/>
  </cols>
  <sheetData>
    <row r="1" spans="1:11" ht="13.5" customHeight="1" thickTop="1" thickBot="1">
      <c r="A1" s="90" t="s">
        <v>256</v>
      </c>
      <c r="B1" s="91"/>
      <c r="C1" s="91"/>
      <c r="D1" s="92"/>
      <c r="E1" s="105" t="s">
        <v>221</v>
      </c>
    </row>
    <row r="2" spans="1:11" ht="26.25" customHeight="1" thickBot="1">
      <c r="A2" s="93"/>
      <c r="B2" s="94"/>
      <c r="C2" s="94"/>
      <c r="D2" s="95"/>
      <c r="E2" s="106"/>
    </row>
    <row r="3" spans="1:11" ht="15" customHeight="1" thickTop="1" thickBot="1">
      <c r="A3" s="96" t="s">
        <v>0</v>
      </c>
      <c r="B3" s="103" t="s">
        <v>1</v>
      </c>
      <c r="C3" s="104" t="s">
        <v>2</v>
      </c>
      <c r="D3" s="1" t="s">
        <v>3</v>
      </c>
      <c r="E3" s="34">
        <v>1</v>
      </c>
      <c r="G3" s="107" t="s">
        <v>223</v>
      </c>
      <c r="H3" s="108"/>
      <c r="I3" s="108"/>
      <c r="J3" s="109"/>
      <c r="K3" s="112">
        <v>1</v>
      </c>
    </row>
    <row r="4" spans="1:11" ht="15" customHeight="1" thickBot="1">
      <c r="A4" s="97"/>
      <c r="B4" s="99"/>
      <c r="C4" s="100"/>
      <c r="D4" s="14" t="s">
        <v>1</v>
      </c>
      <c r="E4" s="35">
        <v>3</v>
      </c>
      <c r="G4" s="114" t="s">
        <v>224</v>
      </c>
      <c r="H4" s="114"/>
      <c r="I4" s="114"/>
      <c r="J4" s="114"/>
      <c r="K4" s="113"/>
    </row>
    <row r="5" spans="1:11" ht="15" customHeight="1">
      <c r="A5" s="97"/>
      <c r="B5" s="99"/>
      <c r="C5" s="100"/>
      <c r="D5" s="14" t="s">
        <v>4</v>
      </c>
      <c r="E5" s="35">
        <v>3</v>
      </c>
      <c r="G5" s="114"/>
      <c r="H5" s="114"/>
      <c r="I5" s="114"/>
      <c r="J5" s="114"/>
      <c r="K5" s="51"/>
    </row>
    <row r="6" spans="1:11" ht="15" customHeight="1" thickBot="1">
      <c r="A6" s="97"/>
      <c r="B6" s="99"/>
      <c r="C6" s="100"/>
      <c r="D6" s="14" t="s">
        <v>5</v>
      </c>
      <c r="E6" s="35">
        <v>3</v>
      </c>
      <c r="G6" s="114"/>
      <c r="H6" s="114"/>
      <c r="I6" s="114"/>
      <c r="J6" s="114"/>
      <c r="K6" s="52"/>
    </row>
    <row r="7" spans="1:11" ht="15" customHeight="1" thickBot="1">
      <c r="A7" s="97"/>
      <c r="B7" s="99"/>
      <c r="C7" s="100"/>
      <c r="D7" s="14" t="s">
        <v>6</v>
      </c>
      <c r="E7" s="35">
        <v>1</v>
      </c>
      <c r="G7" s="107" t="s">
        <v>225</v>
      </c>
      <c r="H7" s="108"/>
      <c r="I7" s="108"/>
      <c r="J7" s="109"/>
      <c r="K7" s="110">
        <v>2</v>
      </c>
    </row>
    <row r="8" spans="1:11" ht="15" customHeight="1" thickBot="1">
      <c r="A8" s="97"/>
      <c r="B8" s="99"/>
      <c r="C8" s="100"/>
      <c r="D8" s="14" t="s">
        <v>7</v>
      </c>
      <c r="E8" s="35">
        <v>3</v>
      </c>
      <c r="G8" s="114" t="s">
        <v>226</v>
      </c>
      <c r="H8" s="114"/>
      <c r="I8" s="114"/>
      <c r="J8" s="114"/>
      <c r="K8" s="111"/>
    </row>
    <row r="9" spans="1:11" ht="15" customHeight="1">
      <c r="A9" s="97"/>
      <c r="B9" s="99"/>
      <c r="C9" s="100"/>
      <c r="D9" s="14" t="s">
        <v>8</v>
      </c>
      <c r="E9" s="35">
        <v>3</v>
      </c>
      <c r="G9" s="114"/>
      <c r="H9" s="114"/>
      <c r="I9" s="114"/>
      <c r="J9" s="114"/>
      <c r="K9" s="52"/>
    </row>
    <row r="10" spans="1:11" ht="15" customHeight="1" thickBot="1">
      <c r="A10" s="97"/>
      <c r="B10" s="99"/>
      <c r="C10" s="100"/>
      <c r="D10" s="14" t="s">
        <v>9</v>
      </c>
      <c r="E10" s="35">
        <v>3</v>
      </c>
      <c r="G10" s="114"/>
      <c r="H10" s="114"/>
      <c r="I10" s="114"/>
      <c r="J10" s="114"/>
      <c r="K10" s="52"/>
    </row>
    <row r="11" spans="1:11" ht="15" customHeight="1" thickBot="1">
      <c r="A11" s="97"/>
      <c r="B11" s="99"/>
      <c r="C11" s="100"/>
      <c r="D11" s="14" t="s">
        <v>10</v>
      </c>
      <c r="E11" s="35">
        <v>4</v>
      </c>
      <c r="G11" s="107" t="s">
        <v>227</v>
      </c>
      <c r="H11" s="108"/>
      <c r="I11" s="108"/>
      <c r="J11" s="109"/>
      <c r="K11" s="110">
        <v>3</v>
      </c>
    </row>
    <row r="12" spans="1:11" ht="15" customHeight="1" thickBot="1">
      <c r="A12" s="97"/>
      <c r="B12" s="99" t="s">
        <v>11</v>
      </c>
      <c r="C12" s="100" t="s">
        <v>2</v>
      </c>
      <c r="D12" s="14" t="s">
        <v>12</v>
      </c>
      <c r="E12" s="35">
        <v>2</v>
      </c>
      <c r="G12" s="114" t="s">
        <v>228</v>
      </c>
      <c r="H12" s="114"/>
      <c r="I12" s="114"/>
      <c r="J12" s="114"/>
      <c r="K12" s="111"/>
    </row>
    <row r="13" spans="1:11" ht="15" customHeight="1">
      <c r="A13" s="97"/>
      <c r="B13" s="99"/>
      <c r="C13" s="100"/>
      <c r="D13" s="14" t="s">
        <v>11</v>
      </c>
      <c r="E13" s="35">
        <v>2</v>
      </c>
      <c r="G13" s="114"/>
      <c r="H13" s="114"/>
      <c r="I13" s="114"/>
      <c r="J13" s="114"/>
      <c r="K13" s="52"/>
    </row>
    <row r="14" spans="1:11" ht="15" customHeight="1" thickBot="1">
      <c r="A14" s="97"/>
      <c r="B14" s="99"/>
      <c r="C14" s="100"/>
      <c r="D14" s="14" t="s">
        <v>13</v>
      </c>
      <c r="E14" s="35">
        <v>3</v>
      </c>
      <c r="G14" s="114"/>
      <c r="H14" s="114"/>
      <c r="I14" s="114"/>
      <c r="J14" s="114"/>
      <c r="K14" s="52"/>
    </row>
    <row r="15" spans="1:11" ht="15" customHeight="1" thickBot="1">
      <c r="A15" s="97"/>
      <c r="B15" s="99"/>
      <c r="C15" s="100"/>
      <c r="D15" s="14" t="s">
        <v>14</v>
      </c>
      <c r="E15" s="35">
        <v>3</v>
      </c>
      <c r="G15" s="107" t="s">
        <v>229</v>
      </c>
      <c r="H15" s="108"/>
      <c r="I15" s="108"/>
      <c r="J15" s="109"/>
      <c r="K15" s="110">
        <v>4</v>
      </c>
    </row>
    <row r="16" spans="1:11" ht="15" customHeight="1" thickBot="1">
      <c r="A16" s="97"/>
      <c r="B16" s="99"/>
      <c r="C16" s="100"/>
      <c r="D16" s="14" t="s">
        <v>15</v>
      </c>
      <c r="E16" s="35">
        <v>1</v>
      </c>
      <c r="G16" s="114" t="s">
        <v>230</v>
      </c>
      <c r="H16" s="114"/>
      <c r="I16" s="114"/>
      <c r="J16" s="114"/>
      <c r="K16" s="111"/>
    </row>
    <row r="17" spans="1:11" ht="15" customHeight="1">
      <c r="A17" s="97"/>
      <c r="B17" s="99"/>
      <c r="C17" s="100"/>
      <c r="D17" s="14" t="s">
        <v>16</v>
      </c>
      <c r="E17" s="35">
        <v>2</v>
      </c>
      <c r="G17" s="114"/>
      <c r="H17" s="114"/>
      <c r="I17" s="114"/>
      <c r="J17" s="114"/>
      <c r="K17" s="52"/>
    </row>
    <row r="18" spans="1:11" ht="15" customHeight="1">
      <c r="A18" s="97"/>
      <c r="B18" s="99"/>
      <c r="C18" s="100"/>
      <c r="D18" s="14" t="s">
        <v>17</v>
      </c>
      <c r="E18" s="35">
        <v>2</v>
      </c>
      <c r="G18" s="114"/>
      <c r="H18" s="114"/>
      <c r="I18" s="114"/>
      <c r="J18" s="114"/>
      <c r="K18" s="52"/>
    </row>
    <row r="19" spans="1:11" ht="15" customHeight="1">
      <c r="A19" s="97"/>
      <c r="B19" s="99"/>
      <c r="C19" s="100"/>
      <c r="D19" s="14" t="s">
        <v>18</v>
      </c>
      <c r="E19" s="35">
        <v>1</v>
      </c>
    </row>
    <row r="20" spans="1:11" ht="15" customHeight="1">
      <c r="A20" s="97"/>
      <c r="B20" s="99"/>
      <c r="C20" s="100"/>
      <c r="D20" s="14" t="s">
        <v>19</v>
      </c>
      <c r="E20" s="35">
        <v>3</v>
      </c>
    </row>
    <row r="21" spans="1:11" ht="15" customHeight="1">
      <c r="A21" s="97"/>
      <c r="B21" s="99" t="s">
        <v>20</v>
      </c>
      <c r="C21" s="100" t="s">
        <v>2</v>
      </c>
      <c r="D21" s="14" t="s">
        <v>21</v>
      </c>
      <c r="E21" s="35">
        <v>2</v>
      </c>
    </row>
    <row r="22" spans="1:11" ht="15" customHeight="1">
      <c r="A22" s="97"/>
      <c r="B22" s="99"/>
      <c r="C22" s="100"/>
      <c r="D22" s="14" t="s">
        <v>22</v>
      </c>
      <c r="E22" s="35">
        <v>3</v>
      </c>
    </row>
    <row r="23" spans="1:11" ht="15" customHeight="1">
      <c r="A23" s="97"/>
      <c r="B23" s="99"/>
      <c r="C23" s="100"/>
      <c r="D23" s="14" t="s">
        <v>23</v>
      </c>
      <c r="E23" s="35">
        <v>1</v>
      </c>
    </row>
    <row r="24" spans="1:11" ht="15" customHeight="1">
      <c r="A24" s="97"/>
      <c r="B24" s="99"/>
      <c r="C24" s="100"/>
      <c r="D24" s="14" t="s">
        <v>20</v>
      </c>
      <c r="E24" s="35">
        <v>3</v>
      </c>
    </row>
    <row r="25" spans="1:11" ht="15" customHeight="1">
      <c r="A25" s="97"/>
      <c r="B25" s="99"/>
      <c r="C25" s="100"/>
      <c r="D25" s="14" t="s">
        <v>24</v>
      </c>
      <c r="E25" s="35">
        <v>3</v>
      </c>
    </row>
    <row r="26" spans="1:11" ht="15" customHeight="1">
      <c r="A26" s="97"/>
      <c r="B26" s="99"/>
      <c r="C26" s="100"/>
      <c r="D26" s="14" t="s">
        <v>25</v>
      </c>
      <c r="E26" s="35">
        <v>1</v>
      </c>
    </row>
    <row r="27" spans="1:11" ht="15" customHeight="1">
      <c r="A27" s="97"/>
      <c r="B27" s="99"/>
      <c r="C27" s="100"/>
      <c r="D27" s="14" t="s">
        <v>26</v>
      </c>
      <c r="E27" s="35">
        <v>2</v>
      </c>
    </row>
    <row r="28" spans="1:11" ht="15" customHeight="1">
      <c r="A28" s="97"/>
      <c r="B28" s="99"/>
      <c r="C28" s="100"/>
      <c r="D28" s="14" t="s">
        <v>27</v>
      </c>
      <c r="E28" s="35">
        <v>2</v>
      </c>
    </row>
    <row r="29" spans="1:11" ht="15" customHeight="1">
      <c r="A29" s="97"/>
      <c r="B29" s="99"/>
      <c r="C29" s="100"/>
      <c r="D29" s="14" t="s">
        <v>28</v>
      </c>
      <c r="E29" s="35">
        <v>1</v>
      </c>
    </row>
    <row r="30" spans="1:11" ht="15" customHeight="1">
      <c r="A30" s="97"/>
      <c r="B30" s="99"/>
      <c r="C30" s="100"/>
      <c r="D30" s="14" t="s">
        <v>29</v>
      </c>
      <c r="E30" s="35">
        <v>1</v>
      </c>
    </row>
    <row r="31" spans="1:11" ht="15" customHeight="1">
      <c r="A31" s="97"/>
      <c r="B31" s="99"/>
      <c r="C31" s="100"/>
      <c r="D31" s="14" t="s">
        <v>30</v>
      </c>
      <c r="E31" s="35">
        <v>2</v>
      </c>
    </row>
    <row r="32" spans="1:11" ht="15" customHeight="1">
      <c r="A32" s="97"/>
      <c r="B32" s="99" t="s">
        <v>31</v>
      </c>
      <c r="C32" s="100" t="s">
        <v>2</v>
      </c>
      <c r="D32" s="14" t="s">
        <v>31</v>
      </c>
      <c r="E32" s="35">
        <v>3</v>
      </c>
    </row>
    <row r="33" spans="1:5" ht="15" customHeight="1">
      <c r="A33" s="97"/>
      <c r="B33" s="99"/>
      <c r="C33" s="100"/>
      <c r="D33" s="14" t="s">
        <v>32</v>
      </c>
      <c r="E33" s="35">
        <v>3</v>
      </c>
    </row>
    <row r="34" spans="1:5" ht="15" customHeight="1">
      <c r="A34" s="97"/>
      <c r="B34" s="99"/>
      <c r="C34" s="100"/>
      <c r="D34" s="14" t="s">
        <v>33</v>
      </c>
      <c r="E34" s="35">
        <v>2</v>
      </c>
    </row>
    <row r="35" spans="1:5" ht="15" customHeight="1">
      <c r="A35" s="97"/>
      <c r="B35" s="99"/>
      <c r="C35" s="100"/>
      <c r="D35" s="14" t="s">
        <v>34</v>
      </c>
      <c r="E35" s="35">
        <v>2</v>
      </c>
    </row>
    <row r="36" spans="1:5" ht="15" customHeight="1">
      <c r="A36" s="97"/>
      <c r="B36" s="99"/>
      <c r="C36" s="100"/>
      <c r="D36" s="14" t="s">
        <v>35</v>
      </c>
      <c r="E36" s="35">
        <v>3</v>
      </c>
    </row>
    <row r="37" spans="1:5" ht="15" customHeight="1">
      <c r="A37" s="97"/>
      <c r="B37" s="99"/>
      <c r="C37" s="100"/>
      <c r="D37" s="14" t="s">
        <v>36</v>
      </c>
      <c r="E37" s="35">
        <v>2</v>
      </c>
    </row>
    <row r="38" spans="1:5" ht="15" customHeight="1">
      <c r="A38" s="97"/>
      <c r="B38" s="99"/>
      <c r="C38" s="100"/>
      <c r="D38" s="14" t="s">
        <v>37</v>
      </c>
      <c r="E38" s="35">
        <v>3</v>
      </c>
    </row>
    <row r="39" spans="1:5" ht="15" customHeight="1">
      <c r="A39" s="97"/>
      <c r="B39" s="99"/>
      <c r="C39" s="100"/>
      <c r="D39" s="14" t="s">
        <v>38</v>
      </c>
      <c r="E39" s="35">
        <v>1</v>
      </c>
    </row>
    <row r="40" spans="1:5" ht="15" customHeight="1">
      <c r="A40" s="97"/>
      <c r="B40" s="99"/>
      <c r="C40" s="100"/>
      <c r="D40" s="14" t="s">
        <v>39</v>
      </c>
      <c r="E40" s="35">
        <v>1</v>
      </c>
    </row>
    <row r="41" spans="1:5" ht="15" customHeight="1">
      <c r="A41" s="97"/>
      <c r="B41" s="99" t="s">
        <v>40</v>
      </c>
      <c r="C41" s="100" t="s">
        <v>2</v>
      </c>
      <c r="D41" s="14" t="s">
        <v>40</v>
      </c>
      <c r="E41" s="35">
        <v>3</v>
      </c>
    </row>
    <row r="42" spans="1:5" ht="15" customHeight="1">
      <c r="A42" s="97"/>
      <c r="B42" s="99"/>
      <c r="C42" s="100"/>
      <c r="D42" s="14" t="s">
        <v>41</v>
      </c>
      <c r="E42" s="35">
        <v>1</v>
      </c>
    </row>
    <row r="43" spans="1:5" ht="15" customHeight="1">
      <c r="A43" s="97"/>
      <c r="B43" s="99"/>
      <c r="C43" s="100"/>
      <c r="D43" s="14" t="s">
        <v>42</v>
      </c>
      <c r="E43" s="35">
        <v>1</v>
      </c>
    </row>
    <row r="44" spans="1:5" ht="15" customHeight="1">
      <c r="A44" s="97"/>
      <c r="B44" s="99"/>
      <c r="C44" s="100"/>
      <c r="D44" s="14" t="s">
        <v>43</v>
      </c>
      <c r="E44" s="35">
        <v>1</v>
      </c>
    </row>
    <row r="45" spans="1:5" ht="15" customHeight="1">
      <c r="A45" s="97"/>
      <c r="B45" s="99"/>
      <c r="C45" s="100"/>
      <c r="D45" s="14" t="s">
        <v>44</v>
      </c>
      <c r="E45" s="35">
        <v>1</v>
      </c>
    </row>
    <row r="46" spans="1:5" ht="15" customHeight="1">
      <c r="A46" s="97"/>
      <c r="B46" s="99"/>
      <c r="C46" s="100"/>
      <c r="D46" s="14" t="s">
        <v>45</v>
      </c>
      <c r="E46" s="35">
        <v>3</v>
      </c>
    </row>
    <row r="47" spans="1:5" ht="15" customHeight="1">
      <c r="A47" s="97"/>
      <c r="B47" s="99"/>
      <c r="C47" s="100"/>
      <c r="D47" s="14" t="s">
        <v>46</v>
      </c>
      <c r="E47" s="35">
        <v>1</v>
      </c>
    </row>
    <row r="48" spans="1:5" ht="15" customHeight="1">
      <c r="A48" s="97"/>
      <c r="B48" s="99" t="s">
        <v>47</v>
      </c>
      <c r="C48" s="100" t="s">
        <v>2</v>
      </c>
      <c r="D48" s="14" t="s">
        <v>48</v>
      </c>
      <c r="E48" s="35">
        <v>3</v>
      </c>
    </row>
    <row r="49" spans="1:5" ht="15" customHeight="1">
      <c r="A49" s="97"/>
      <c r="B49" s="99"/>
      <c r="C49" s="100"/>
      <c r="D49" s="14" t="s">
        <v>47</v>
      </c>
      <c r="E49" s="35">
        <v>3</v>
      </c>
    </row>
    <row r="50" spans="1:5" ht="15" customHeight="1">
      <c r="A50" s="97"/>
      <c r="B50" s="99"/>
      <c r="C50" s="100"/>
      <c r="D50" s="14" t="s">
        <v>49</v>
      </c>
      <c r="E50" s="35">
        <v>2</v>
      </c>
    </row>
    <row r="51" spans="1:5" ht="15" customHeight="1">
      <c r="A51" s="97"/>
      <c r="B51" s="99"/>
      <c r="C51" s="100"/>
      <c r="D51" s="14" t="s">
        <v>50</v>
      </c>
      <c r="E51" s="35">
        <v>3</v>
      </c>
    </row>
    <row r="52" spans="1:5" ht="15" customHeight="1">
      <c r="A52" s="97"/>
      <c r="B52" s="99"/>
      <c r="C52" s="100"/>
      <c r="D52" s="14" t="s">
        <v>51</v>
      </c>
      <c r="E52" s="35">
        <v>3</v>
      </c>
    </row>
    <row r="53" spans="1:5" ht="15" customHeight="1">
      <c r="A53" s="97"/>
      <c r="B53" s="99"/>
      <c r="C53" s="100"/>
      <c r="D53" s="14" t="s">
        <v>52</v>
      </c>
      <c r="E53" s="35">
        <v>2</v>
      </c>
    </row>
    <row r="54" spans="1:5" ht="15" customHeight="1">
      <c r="A54" s="97"/>
      <c r="B54" s="99"/>
      <c r="C54" s="100"/>
      <c r="D54" s="14" t="s">
        <v>53</v>
      </c>
      <c r="E54" s="35">
        <v>3</v>
      </c>
    </row>
    <row r="55" spans="1:5" ht="15" customHeight="1">
      <c r="A55" s="97"/>
      <c r="B55" s="99"/>
      <c r="C55" s="100"/>
      <c r="D55" s="14" t="s">
        <v>54</v>
      </c>
      <c r="E55" s="35">
        <v>3</v>
      </c>
    </row>
    <row r="56" spans="1:5" ht="15" customHeight="1">
      <c r="A56" s="97"/>
      <c r="B56" s="99"/>
      <c r="C56" s="100"/>
      <c r="D56" s="14" t="s">
        <v>55</v>
      </c>
      <c r="E56" s="35">
        <v>1</v>
      </c>
    </row>
    <row r="57" spans="1:5" ht="15" customHeight="1">
      <c r="A57" s="97"/>
      <c r="B57" s="99" t="s">
        <v>56</v>
      </c>
      <c r="C57" s="100" t="s">
        <v>2</v>
      </c>
      <c r="D57" s="14" t="s">
        <v>56</v>
      </c>
      <c r="E57" s="35">
        <v>3</v>
      </c>
    </row>
    <row r="58" spans="1:5" ht="15" customHeight="1">
      <c r="A58" s="97"/>
      <c r="B58" s="99"/>
      <c r="C58" s="100"/>
      <c r="D58" s="14" t="s">
        <v>57</v>
      </c>
      <c r="E58" s="35">
        <v>3</v>
      </c>
    </row>
    <row r="59" spans="1:5" ht="15" customHeight="1">
      <c r="A59" s="97"/>
      <c r="B59" s="99"/>
      <c r="C59" s="100"/>
      <c r="D59" s="14" t="s">
        <v>58</v>
      </c>
      <c r="E59" s="35">
        <v>2</v>
      </c>
    </row>
    <row r="60" spans="1:5" ht="15" customHeight="1">
      <c r="A60" s="97"/>
      <c r="B60" s="99" t="s">
        <v>59</v>
      </c>
      <c r="C60" s="100" t="s">
        <v>2</v>
      </c>
      <c r="D60" s="14" t="s">
        <v>60</v>
      </c>
      <c r="E60" s="35">
        <v>1</v>
      </c>
    </row>
    <row r="61" spans="1:5" ht="15" customHeight="1">
      <c r="A61" s="97"/>
      <c r="B61" s="99"/>
      <c r="C61" s="100"/>
      <c r="D61" s="14" t="s">
        <v>61</v>
      </c>
      <c r="E61" s="35">
        <v>1</v>
      </c>
    </row>
    <row r="62" spans="1:5" ht="15" customHeight="1">
      <c r="A62" s="97"/>
      <c r="B62" s="99"/>
      <c r="C62" s="100"/>
      <c r="D62" s="14" t="s">
        <v>62</v>
      </c>
      <c r="E62" s="35">
        <v>3</v>
      </c>
    </row>
    <row r="63" spans="1:5" ht="15" customHeight="1">
      <c r="A63" s="97"/>
      <c r="B63" s="99"/>
      <c r="C63" s="100"/>
      <c r="D63" s="14" t="s">
        <v>63</v>
      </c>
      <c r="E63" s="35">
        <v>3</v>
      </c>
    </row>
    <row r="64" spans="1:5" ht="15" customHeight="1">
      <c r="A64" s="97"/>
      <c r="B64" s="99"/>
      <c r="C64" s="100"/>
      <c r="D64" s="14" t="s">
        <v>64</v>
      </c>
      <c r="E64" s="35">
        <v>2</v>
      </c>
    </row>
    <row r="65" spans="1:5" ht="15" customHeight="1">
      <c r="A65" s="97"/>
      <c r="B65" s="99"/>
      <c r="C65" s="100"/>
      <c r="D65" s="14" t="s">
        <v>65</v>
      </c>
      <c r="E65" s="35">
        <v>3</v>
      </c>
    </row>
    <row r="66" spans="1:5" ht="15" customHeight="1">
      <c r="A66" s="97"/>
      <c r="B66" s="99" t="s">
        <v>66</v>
      </c>
      <c r="C66" s="100" t="s">
        <v>2</v>
      </c>
      <c r="D66" s="14" t="s">
        <v>67</v>
      </c>
      <c r="E66" s="35">
        <v>1</v>
      </c>
    </row>
    <row r="67" spans="1:5" ht="15" customHeight="1">
      <c r="A67" s="97"/>
      <c r="B67" s="99"/>
      <c r="C67" s="100"/>
      <c r="D67" s="14" t="s">
        <v>68</v>
      </c>
      <c r="E67" s="35">
        <v>2</v>
      </c>
    </row>
    <row r="68" spans="1:5" ht="15" customHeight="1">
      <c r="A68" s="97"/>
      <c r="B68" s="99"/>
      <c r="C68" s="100"/>
      <c r="D68" s="14" t="s">
        <v>69</v>
      </c>
      <c r="E68" s="35">
        <v>2</v>
      </c>
    </row>
    <row r="69" spans="1:5" ht="15" customHeight="1">
      <c r="A69" s="97"/>
      <c r="B69" s="99"/>
      <c r="C69" s="100"/>
      <c r="D69" s="14" t="s">
        <v>70</v>
      </c>
      <c r="E69" s="35">
        <v>2</v>
      </c>
    </row>
    <row r="70" spans="1:5" ht="15" customHeight="1">
      <c r="A70" s="97"/>
      <c r="B70" s="99"/>
      <c r="C70" s="100"/>
      <c r="D70" s="14" t="s">
        <v>66</v>
      </c>
      <c r="E70" s="35">
        <v>3</v>
      </c>
    </row>
    <row r="71" spans="1:5" ht="15" customHeight="1">
      <c r="A71" s="97"/>
      <c r="B71" s="99"/>
      <c r="C71" s="100"/>
      <c r="D71" s="14" t="s">
        <v>71</v>
      </c>
      <c r="E71" s="35">
        <v>2</v>
      </c>
    </row>
    <row r="72" spans="1:5" ht="15" customHeight="1">
      <c r="A72" s="97"/>
      <c r="B72" s="99"/>
      <c r="C72" s="100"/>
      <c r="D72" s="14" t="s">
        <v>72</v>
      </c>
      <c r="E72" s="35">
        <v>2</v>
      </c>
    </row>
    <row r="73" spans="1:5" ht="15" customHeight="1">
      <c r="A73" s="97"/>
      <c r="B73" s="99" t="s">
        <v>73</v>
      </c>
      <c r="C73" s="100" t="s">
        <v>2</v>
      </c>
      <c r="D73" s="14" t="s">
        <v>74</v>
      </c>
      <c r="E73" s="35">
        <v>4</v>
      </c>
    </row>
    <row r="74" spans="1:5" ht="15" customHeight="1">
      <c r="A74" s="97"/>
      <c r="B74" s="99"/>
      <c r="C74" s="100"/>
      <c r="D74" s="14" t="s">
        <v>75</v>
      </c>
      <c r="E74" s="35">
        <v>2</v>
      </c>
    </row>
    <row r="75" spans="1:5" ht="15" customHeight="1">
      <c r="A75" s="97"/>
      <c r="B75" s="99"/>
      <c r="C75" s="100"/>
      <c r="D75" s="14" t="s">
        <v>76</v>
      </c>
      <c r="E75" s="35">
        <v>1</v>
      </c>
    </row>
    <row r="76" spans="1:5" ht="15" customHeight="1">
      <c r="A76" s="97"/>
      <c r="B76" s="99"/>
      <c r="C76" s="100"/>
      <c r="D76" s="14" t="s">
        <v>77</v>
      </c>
      <c r="E76" s="35">
        <v>2</v>
      </c>
    </row>
    <row r="77" spans="1:5" ht="15" customHeight="1">
      <c r="A77" s="97"/>
      <c r="B77" s="99"/>
      <c r="C77" s="100"/>
      <c r="D77" s="14" t="s">
        <v>78</v>
      </c>
      <c r="E77" s="35">
        <v>1</v>
      </c>
    </row>
    <row r="78" spans="1:5" ht="15" customHeight="1">
      <c r="A78" s="97"/>
      <c r="B78" s="99"/>
      <c r="C78" s="100"/>
      <c r="D78" s="14" t="s">
        <v>79</v>
      </c>
      <c r="E78" s="35">
        <v>2</v>
      </c>
    </row>
    <row r="79" spans="1:5" ht="15" customHeight="1">
      <c r="A79" s="97"/>
      <c r="B79" s="99" t="s">
        <v>80</v>
      </c>
      <c r="C79" s="100" t="s">
        <v>2</v>
      </c>
      <c r="D79" s="14" t="s">
        <v>81</v>
      </c>
      <c r="E79" s="35">
        <v>2</v>
      </c>
    </row>
    <row r="80" spans="1:5" ht="15" customHeight="1">
      <c r="A80" s="97"/>
      <c r="B80" s="99"/>
      <c r="C80" s="100"/>
      <c r="D80" s="14" t="s">
        <v>82</v>
      </c>
      <c r="E80" s="35">
        <v>1</v>
      </c>
    </row>
    <row r="81" spans="1:5" ht="15" customHeight="1">
      <c r="A81" s="97"/>
      <c r="B81" s="99"/>
      <c r="C81" s="100"/>
      <c r="D81" s="14" t="s">
        <v>80</v>
      </c>
      <c r="E81" s="35">
        <v>3</v>
      </c>
    </row>
    <row r="82" spans="1:5" ht="15" customHeight="1">
      <c r="A82" s="97"/>
      <c r="B82" s="99"/>
      <c r="C82" s="100"/>
      <c r="D82" s="14" t="s">
        <v>83</v>
      </c>
      <c r="E82" s="35">
        <v>2</v>
      </c>
    </row>
    <row r="83" spans="1:5" ht="15" customHeight="1">
      <c r="A83" s="97"/>
      <c r="B83" s="99"/>
      <c r="C83" s="100"/>
      <c r="D83" s="14" t="s">
        <v>84</v>
      </c>
      <c r="E83" s="35">
        <v>2</v>
      </c>
    </row>
    <row r="84" spans="1:5" ht="15" customHeight="1">
      <c r="A84" s="97"/>
      <c r="B84" s="99"/>
      <c r="C84" s="100"/>
      <c r="D84" s="14" t="s">
        <v>85</v>
      </c>
      <c r="E84" s="35">
        <v>2</v>
      </c>
    </row>
    <row r="85" spans="1:5" ht="15" customHeight="1">
      <c r="A85" s="97"/>
      <c r="B85" s="99"/>
      <c r="C85" s="100"/>
      <c r="D85" s="14" t="s">
        <v>86</v>
      </c>
      <c r="E85" s="35">
        <v>2</v>
      </c>
    </row>
    <row r="86" spans="1:5" ht="15" customHeight="1">
      <c r="A86" s="97"/>
      <c r="B86" s="99"/>
      <c r="C86" s="100"/>
      <c r="D86" s="14" t="s">
        <v>87</v>
      </c>
      <c r="E86" s="35">
        <v>2</v>
      </c>
    </row>
    <row r="87" spans="1:5" ht="15" customHeight="1">
      <c r="A87" s="97"/>
      <c r="B87" s="99" t="s">
        <v>88</v>
      </c>
      <c r="C87" s="100" t="s">
        <v>2</v>
      </c>
      <c r="D87" s="14" t="s">
        <v>89</v>
      </c>
      <c r="E87" s="35">
        <v>3</v>
      </c>
    </row>
    <row r="88" spans="1:5" ht="15" customHeight="1">
      <c r="A88" s="97"/>
      <c r="B88" s="99"/>
      <c r="C88" s="100"/>
      <c r="D88" s="14" t="s">
        <v>90</v>
      </c>
      <c r="E88" s="35">
        <v>3</v>
      </c>
    </row>
    <row r="89" spans="1:5" ht="15" customHeight="1">
      <c r="A89" s="97"/>
      <c r="B89" s="99"/>
      <c r="C89" s="100"/>
      <c r="D89" s="14" t="s">
        <v>91</v>
      </c>
      <c r="E89" s="35">
        <v>3</v>
      </c>
    </row>
    <row r="90" spans="1:5" ht="15" customHeight="1">
      <c r="A90" s="97"/>
      <c r="B90" s="99"/>
      <c r="C90" s="100"/>
      <c r="D90" s="14" t="s">
        <v>92</v>
      </c>
      <c r="E90" s="35">
        <v>3</v>
      </c>
    </row>
    <row r="91" spans="1:5" ht="15" customHeight="1">
      <c r="A91" s="97"/>
      <c r="B91" s="99"/>
      <c r="C91" s="100"/>
      <c r="D91" s="14" t="s">
        <v>93</v>
      </c>
      <c r="E91" s="35">
        <v>3</v>
      </c>
    </row>
    <row r="92" spans="1:5" ht="15" customHeight="1">
      <c r="A92" s="97"/>
      <c r="B92" s="99"/>
      <c r="C92" s="100"/>
      <c r="D92" s="14" t="s">
        <v>94</v>
      </c>
      <c r="E92" s="35">
        <v>1</v>
      </c>
    </row>
    <row r="93" spans="1:5" ht="15" customHeight="1">
      <c r="A93" s="97"/>
      <c r="B93" s="99"/>
      <c r="C93" s="100"/>
      <c r="D93" s="14" t="s">
        <v>95</v>
      </c>
      <c r="E93" s="35">
        <v>3</v>
      </c>
    </row>
    <row r="94" spans="1:5" ht="15" customHeight="1">
      <c r="A94" s="97"/>
      <c r="B94" s="99"/>
      <c r="C94" s="100"/>
      <c r="D94" s="14" t="s">
        <v>96</v>
      </c>
      <c r="E94" s="35">
        <v>2</v>
      </c>
    </row>
    <row r="95" spans="1:5" ht="15" customHeight="1">
      <c r="A95" s="97"/>
      <c r="B95" s="99"/>
      <c r="C95" s="100"/>
      <c r="D95" s="14" t="s">
        <v>88</v>
      </c>
      <c r="E95" s="35">
        <v>3</v>
      </c>
    </row>
    <row r="96" spans="1:5" ht="15" customHeight="1">
      <c r="A96" s="97"/>
      <c r="B96" s="99"/>
      <c r="C96" s="100"/>
      <c r="D96" s="14" t="s">
        <v>97</v>
      </c>
      <c r="E96" s="35">
        <v>1</v>
      </c>
    </row>
    <row r="97" spans="1:5" ht="15" customHeight="1">
      <c r="A97" s="97"/>
      <c r="B97" s="99"/>
      <c r="C97" s="100"/>
      <c r="D97" s="14" t="s">
        <v>98</v>
      </c>
      <c r="E97" s="35">
        <v>2</v>
      </c>
    </row>
    <row r="98" spans="1:5" ht="15" customHeight="1">
      <c r="A98" s="97"/>
      <c r="B98" s="99" t="s">
        <v>99</v>
      </c>
      <c r="C98" s="100" t="s">
        <v>2</v>
      </c>
      <c r="D98" s="14" t="s">
        <v>100</v>
      </c>
      <c r="E98" s="35">
        <v>2</v>
      </c>
    </row>
    <row r="99" spans="1:5" ht="15" customHeight="1">
      <c r="A99" s="97"/>
      <c r="B99" s="99"/>
      <c r="C99" s="100"/>
      <c r="D99" s="14" t="s">
        <v>101</v>
      </c>
      <c r="E99" s="35">
        <v>4</v>
      </c>
    </row>
    <row r="100" spans="1:5" ht="15" customHeight="1">
      <c r="A100" s="97"/>
      <c r="B100" s="99"/>
      <c r="C100" s="100"/>
      <c r="D100" s="14" t="s">
        <v>102</v>
      </c>
      <c r="E100" s="35">
        <v>2</v>
      </c>
    </row>
    <row r="101" spans="1:5" ht="15" customHeight="1">
      <c r="A101" s="97"/>
      <c r="B101" s="99"/>
      <c r="C101" s="100"/>
      <c r="D101" s="14" t="s">
        <v>103</v>
      </c>
      <c r="E101" s="35">
        <v>1</v>
      </c>
    </row>
    <row r="102" spans="1:5" ht="15" customHeight="1">
      <c r="A102" s="97"/>
      <c r="B102" s="99"/>
      <c r="C102" s="100"/>
      <c r="D102" s="14" t="s">
        <v>99</v>
      </c>
      <c r="E102" s="35">
        <v>3</v>
      </c>
    </row>
    <row r="103" spans="1:5" ht="15" customHeight="1">
      <c r="A103" s="97"/>
      <c r="B103" s="99"/>
      <c r="C103" s="100"/>
      <c r="D103" s="14" t="s">
        <v>104</v>
      </c>
      <c r="E103" s="35">
        <v>3</v>
      </c>
    </row>
    <row r="104" spans="1:5" ht="15" customHeight="1">
      <c r="A104" s="97"/>
      <c r="B104" s="99"/>
      <c r="C104" s="100"/>
      <c r="D104" s="14" t="s">
        <v>105</v>
      </c>
      <c r="E104" s="35">
        <v>2</v>
      </c>
    </row>
    <row r="105" spans="1:5" ht="15" customHeight="1">
      <c r="A105" s="97"/>
      <c r="B105" s="99"/>
      <c r="C105" s="100"/>
      <c r="D105" s="14" t="s">
        <v>106</v>
      </c>
      <c r="E105" s="35">
        <v>2</v>
      </c>
    </row>
    <row r="106" spans="1:5" ht="15" customHeight="1">
      <c r="A106" s="97"/>
      <c r="B106" s="99"/>
      <c r="C106" s="100"/>
      <c r="D106" s="14" t="s">
        <v>107</v>
      </c>
      <c r="E106" s="35">
        <v>2</v>
      </c>
    </row>
    <row r="107" spans="1:5" ht="15" customHeight="1">
      <c r="A107" s="97"/>
      <c r="B107" s="99"/>
      <c r="C107" s="100"/>
      <c r="D107" s="14" t="s">
        <v>108</v>
      </c>
      <c r="E107" s="35">
        <v>1</v>
      </c>
    </row>
    <row r="108" spans="1:5" ht="15" customHeight="1">
      <c r="A108" s="97"/>
      <c r="B108" s="99" t="s">
        <v>109</v>
      </c>
      <c r="C108" s="100" t="s">
        <v>2</v>
      </c>
      <c r="D108" s="14" t="s">
        <v>110</v>
      </c>
      <c r="E108" s="35">
        <v>1</v>
      </c>
    </row>
    <row r="109" spans="1:5" ht="15" customHeight="1">
      <c r="A109" s="97"/>
      <c r="B109" s="99"/>
      <c r="C109" s="100"/>
      <c r="D109" s="14" t="s">
        <v>111</v>
      </c>
      <c r="E109" s="35">
        <v>1</v>
      </c>
    </row>
    <row r="110" spans="1:5" ht="15" customHeight="1">
      <c r="A110" s="97"/>
      <c r="B110" s="99" t="s">
        <v>112</v>
      </c>
      <c r="C110" s="100" t="s">
        <v>2</v>
      </c>
      <c r="D110" s="14" t="s">
        <v>113</v>
      </c>
      <c r="E110" s="35">
        <v>2</v>
      </c>
    </row>
    <row r="111" spans="1:5" ht="15" customHeight="1">
      <c r="A111" s="97"/>
      <c r="B111" s="99"/>
      <c r="C111" s="100"/>
      <c r="D111" s="14" t="s">
        <v>114</v>
      </c>
      <c r="E111" s="35">
        <v>1</v>
      </c>
    </row>
    <row r="112" spans="1:5" ht="15" customHeight="1">
      <c r="A112" s="97"/>
      <c r="B112" s="99"/>
      <c r="C112" s="100"/>
      <c r="D112" s="14" t="s">
        <v>115</v>
      </c>
      <c r="E112" s="35">
        <v>1</v>
      </c>
    </row>
    <row r="113" spans="1:5" ht="15" customHeight="1">
      <c r="A113" s="97"/>
      <c r="B113" s="99"/>
      <c r="C113" s="100"/>
      <c r="D113" s="14" t="s">
        <v>116</v>
      </c>
      <c r="E113" s="35">
        <v>2</v>
      </c>
    </row>
    <row r="114" spans="1:5" ht="15" customHeight="1">
      <c r="A114" s="97"/>
      <c r="B114" s="99"/>
      <c r="C114" s="100"/>
      <c r="D114" s="14" t="s">
        <v>117</v>
      </c>
      <c r="E114" s="35">
        <v>3</v>
      </c>
    </row>
    <row r="115" spans="1:5" ht="15" customHeight="1">
      <c r="A115" s="97"/>
      <c r="B115" s="99"/>
      <c r="C115" s="100"/>
      <c r="D115" s="14" t="s">
        <v>118</v>
      </c>
      <c r="E115" s="35">
        <v>4</v>
      </c>
    </row>
    <row r="116" spans="1:5" ht="15" customHeight="1">
      <c r="A116" s="97"/>
      <c r="B116" s="99"/>
      <c r="C116" s="100"/>
      <c r="D116" s="14" t="s">
        <v>119</v>
      </c>
      <c r="E116" s="35">
        <v>1</v>
      </c>
    </row>
    <row r="117" spans="1:5" ht="15" customHeight="1">
      <c r="A117" s="97"/>
      <c r="B117" s="99"/>
      <c r="C117" s="100"/>
      <c r="D117" s="14" t="s">
        <v>112</v>
      </c>
      <c r="E117" s="35">
        <v>2</v>
      </c>
    </row>
    <row r="118" spans="1:5" ht="15" customHeight="1">
      <c r="A118" s="97"/>
      <c r="B118" s="99"/>
      <c r="C118" s="100"/>
      <c r="D118" s="14" t="s">
        <v>120</v>
      </c>
      <c r="E118" s="35">
        <v>1</v>
      </c>
    </row>
    <row r="119" spans="1:5" ht="15" customHeight="1">
      <c r="A119" s="97"/>
      <c r="B119" s="99" t="s">
        <v>121</v>
      </c>
      <c r="C119" s="100" t="s">
        <v>2</v>
      </c>
      <c r="D119" s="14" t="s">
        <v>122</v>
      </c>
      <c r="E119" s="35">
        <v>3</v>
      </c>
    </row>
    <row r="120" spans="1:5" ht="15" customHeight="1">
      <c r="A120" s="97"/>
      <c r="B120" s="99"/>
      <c r="C120" s="100"/>
      <c r="D120" s="14" t="s">
        <v>123</v>
      </c>
      <c r="E120" s="35">
        <v>2</v>
      </c>
    </row>
    <row r="121" spans="1:5" ht="15" customHeight="1">
      <c r="A121" s="97"/>
      <c r="B121" s="99"/>
      <c r="C121" s="100"/>
      <c r="D121" s="14" t="s">
        <v>124</v>
      </c>
      <c r="E121" s="35">
        <v>3</v>
      </c>
    </row>
    <row r="122" spans="1:5" ht="15" customHeight="1">
      <c r="A122" s="97"/>
      <c r="B122" s="99"/>
      <c r="C122" s="100"/>
      <c r="D122" s="14" t="s">
        <v>125</v>
      </c>
      <c r="E122" s="35">
        <v>3</v>
      </c>
    </row>
    <row r="123" spans="1:5" ht="15" customHeight="1">
      <c r="A123" s="97"/>
      <c r="B123" s="99"/>
      <c r="C123" s="100"/>
      <c r="D123" s="14" t="s">
        <v>126</v>
      </c>
      <c r="E123" s="35">
        <v>1</v>
      </c>
    </row>
    <row r="124" spans="1:5" ht="15" customHeight="1">
      <c r="A124" s="97"/>
      <c r="B124" s="99"/>
      <c r="C124" s="100"/>
      <c r="D124" s="14" t="s">
        <v>127</v>
      </c>
      <c r="E124" s="35">
        <v>2</v>
      </c>
    </row>
    <row r="125" spans="1:5" ht="15" customHeight="1">
      <c r="A125" s="97"/>
      <c r="B125" s="99"/>
      <c r="C125" s="100"/>
      <c r="D125" s="14" t="s">
        <v>128</v>
      </c>
      <c r="E125" s="35">
        <v>2</v>
      </c>
    </row>
    <row r="126" spans="1:5" ht="15" customHeight="1">
      <c r="A126" s="97"/>
      <c r="B126" s="99"/>
      <c r="C126" s="100"/>
      <c r="D126" s="14" t="s">
        <v>129</v>
      </c>
      <c r="E126" s="35">
        <v>2</v>
      </c>
    </row>
    <row r="127" spans="1:5" ht="15" customHeight="1">
      <c r="A127" s="97"/>
      <c r="B127" s="99"/>
      <c r="C127" s="100"/>
      <c r="D127" s="14" t="s">
        <v>130</v>
      </c>
      <c r="E127" s="35">
        <v>2</v>
      </c>
    </row>
    <row r="128" spans="1:5" ht="15" customHeight="1">
      <c r="A128" s="97"/>
      <c r="B128" s="99"/>
      <c r="C128" s="100"/>
      <c r="D128" s="14" t="s">
        <v>131</v>
      </c>
      <c r="E128" s="35">
        <v>2</v>
      </c>
    </row>
    <row r="129" spans="1:5" ht="15" customHeight="1">
      <c r="A129" s="97"/>
      <c r="B129" s="99"/>
      <c r="C129" s="100"/>
      <c r="D129" s="14" t="s">
        <v>132</v>
      </c>
      <c r="E129" s="35">
        <v>1</v>
      </c>
    </row>
    <row r="130" spans="1:5" ht="15" customHeight="1">
      <c r="A130" s="97"/>
      <c r="B130" s="99"/>
      <c r="C130" s="100"/>
      <c r="D130" s="14" t="s">
        <v>133</v>
      </c>
      <c r="E130" s="35">
        <v>3</v>
      </c>
    </row>
    <row r="131" spans="1:5" ht="15" customHeight="1">
      <c r="A131" s="97"/>
      <c r="B131" s="99"/>
      <c r="C131" s="100"/>
      <c r="D131" s="14" t="s">
        <v>134</v>
      </c>
      <c r="E131" s="35">
        <v>3</v>
      </c>
    </row>
    <row r="132" spans="1:5" ht="15" customHeight="1">
      <c r="A132" s="97"/>
      <c r="B132" s="99" t="s">
        <v>135</v>
      </c>
      <c r="C132" s="100" t="s">
        <v>2</v>
      </c>
      <c r="D132" s="14" t="s">
        <v>136</v>
      </c>
      <c r="E132" s="35">
        <v>2</v>
      </c>
    </row>
    <row r="133" spans="1:5" ht="15" customHeight="1">
      <c r="A133" s="97"/>
      <c r="B133" s="99"/>
      <c r="C133" s="100"/>
      <c r="D133" s="14" t="s">
        <v>137</v>
      </c>
      <c r="E133" s="35">
        <v>2</v>
      </c>
    </row>
    <row r="134" spans="1:5" ht="15" customHeight="1">
      <c r="A134" s="97"/>
      <c r="B134" s="99"/>
      <c r="C134" s="100"/>
      <c r="D134" s="14" t="s">
        <v>138</v>
      </c>
      <c r="E134" s="35">
        <v>3</v>
      </c>
    </row>
    <row r="135" spans="1:5" ht="15" customHeight="1">
      <c r="A135" s="97"/>
      <c r="B135" s="99"/>
      <c r="C135" s="100"/>
      <c r="D135" s="14" t="s">
        <v>135</v>
      </c>
      <c r="E135" s="35">
        <v>3</v>
      </c>
    </row>
    <row r="136" spans="1:5" ht="15" customHeight="1">
      <c r="A136" s="97"/>
      <c r="B136" s="99"/>
      <c r="C136" s="100"/>
      <c r="D136" s="14" t="s">
        <v>139</v>
      </c>
      <c r="E136" s="35">
        <v>2</v>
      </c>
    </row>
    <row r="137" spans="1:5" ht="15" customHeight="1">
      <c r="A137" s="97"/>
      <c r="B137" s="99" t="s">
        <v>140</v>
      </c>
      <c r="C137" s="100" t="s">
        <v>2</v>
      </c>
      <c r="D137" s="14" t="s">
        <v>141</v>
      </c>
      <c r="E137" s="35">
        <v>2</v>
      </c>
    </row>
    <row r="138" spans="1:5" ht="15" customHeight="1">
      <c r="A138" s="97"/>
      <c r="B138" s="99"/>
      <c r="C138" s="100"/>
      <c r="D138" s="14" t="s">
        <v>142</v>
      </c>
      <c r="E138" s="35">
        <v>4</v>
      </c>
    </row>
    <row r="139" spans="1:5" ht="15" customHeight="1">
      <c r="A139" s="97"/>
      <c r="B139" s="99"/>
      <c r="C139" s="100"/>
      <c r="D139" s="14" t="s">
        <v>143</v>
      </c>
      <c r="E139" s="35">
        <v>2</v>
      </c>
    </row>
    <row r="140" spans="1:5" ht="15" customHeight="1">
      <c r="A140" s="97"/>
      <c r="B140" s="99"/>
      <c r="C140" s="100"/>
      <c r="D140" s="14" t="s">
        <v>144</v>
      </c>
      <c r="E140" s="35">
        <v>3</v>
      </c>
    </row>
    <row r="141" spans="1:5" ht="15" customHeight="1">
      <c r="A141" s="97"/>
      <c r="B141" s="99" t="s">
        <v>145</v>
      </c>
      <c r="C141" s="100" t="s">
        <v>2</v>
      </c>
      <c r="D141" s="14" t="s">
        <v>146</v>
      </c>
      <c r="E141" s="35">
        <v>3</v>
      </c>
    </row>
    <row r="142" spans="1:5" ht="15" customHeight="1">
      <c r="A142" s="97"/>
      <c r="B142" s="99"/>
      <c r="C142" s="100"/>
      <c r="D142" s="14" t="s">
        <v>147</v>
      </c>
      <c r="E142" s="35">
        <v>1</v>
      </c>
    </row>
    <row r="143" spans="1:5" ht="15" customHeight="1">
      <c r="A143" s="97"/>
      <c r="B143" s="99"/>
      <c r="C143" s="100"/>
      <c r="D143" s="14" t="s">
        <v>148</v>
      </c>
      <c r="E143" s="35">
        <v>1</v>
      </c>
    </row>
    <row r="144" spans="1:5" ht="15" customHeight="1">
      <c r="A144" s="97"/>
      <c r="B144" s="99"/>
      <c r="C144" s="100"/>
      <c r="D144" s="14" t="s">
        <v>149</v>
      </c>
      <c r="E144" s="35">
        <v>1</v>
      </c>
    </row>
    <row r="145" spans="1:5" ht="15" customHeight="1">
      <c r="A145" s="97"/>
      <c r="B145" s="99"/>
      <c r="C145" s="100"/>
      <c r="D145" s="14" t="s">
        <v>145</v>
      </c>
      <c r="E145" s="35">
        <v>3</v>
      </c>
    </row>
    <row r="146" spans="1:5" ht="15" customHeight="1">
      <c r="A146" s="97"/>
      <c r="B146" s="99"/>
      <c r="C146" s="100"/>
      <c r="D146" s="14" t="s">
        <v>150</v>
      </c>
      <c r="E146" s="35">
        <v>3</v>
      </c>
    </row>
    <row r="147" spans="1:5" ht="15" customHeight="1">
      <c r="A147" s="97"/>
      <c r="B147" s="99" t="s">
        <v>151</v>
      </c>
      <c r="C147" s="100" t="s">
        <v>2</v>
      </c>
      <c r="D147" s="14" t="s">
        <v>152</v>
      </c>
      <c r="E147" s="35">
        <v>3</v>
      </c>
    </row>
    <row r="148" spans="1:5" ht="15" customHeight="1">
      <c r="A148" s="97"/>
      <c r="B148" s="99"/>
      <c r="C148" s="100"/>
      <c r="D148" s="14" t="s">
        <v>153</v>
      </c>
      <c r="E148" s="35">
        <v>2</v>
      </c>
    </row>
    <row r="149" spans="1:5" ht="15" customHeight="1">
      <c r="A149" s="97"/>
      <c r="B149" s="99"/>
      <c r="C149" s="100"/>
      <c r="D149" s="14" t="s">
        <v>151</v>
      </c>
      <c r="E149" s="35">
        <v>3</v>
      </c>
    </row>
    <row r="150" spans="1:5" ht="15" customHeight="1">
      <c r="A150" s="97"/>
      <c r="B150" s="99"/>
      <c r="C150" s="100"/>
      <c r="D150" s="14" t="s">
        <v>154</v>
      </c>
      <c r="E150" s="35">
        <v>3</v>
      </c>
    </row>
    <row r="151" spans="1:5" ht="15" customHeight="1">
      <c r="A151" s="97"/>
      <c r="B151" s="99" t="s">
        <v>155</v>
      </c>
      <c r="C151" s="100" t="s">
        <v>2</v>
      </c>
      <c r="D151" s="14" t="s">
        <v>156</v>
      </c>
      <c r="E151" s="35">
        <v>4</v>
      </c>
    </row>
    <row r="152" spans="1:5" ht="15" customHeight="1">
      <c r="A152" s="97"/>
      <c r="B152" s="99"/>
      <c r="C152" s="100"/>
      <c r="D152" s="14" t="s">
        <v>157</v>
      </c>
      <c r="E152" s="35">
        <v>1</v>
      </c>
    </row>
    <row r="153" spans="1:5" ht="15" customHeight="1">
      <c r="A153" s="97"/>
      <c r="B153" s="99"/>
      <c r="C153" s="100"/>
      <c r="D153" s="14" t="s">
        <v>158</v>
      </c>
      <c r="E153" s="35">
        <v>3</v>
      </c>
    </row>
    <row r="154" spans="1:5" ht="15" customHeight="1">
      <c r="A154" s="97"/>
      <c r="B154" s="99"/>
      <c r="C154" s="100"/>
      <c r="D154" s="14" t="s">
        <v>159</v>
      </c>
      <c r="E154" s="35">
        <v>3</v>
      </c>
    </row>
    <row r="155" spans="1:5" ht="15" customHeight="1">
      <c r="A155" s="97"/>
      <c r="B155" s="99"/>
      <c r="C155" s="100"/>
      <c r="D155" s="14" t="s">
        <v>160</v>
      </c>
      <c r="E155" s="35">
        <v>3</v>
      </c>
    </row>
    <row r="156" spans="1:5" ht="15" customHeight="1">
      <c r="A156" s="97"/>
      <c r="B156" s="99"/>
      <c r="C156" s="100"/>
      <c r="D156" s="14" t="s">
        <v>161</v>
      </c>
      <c r="E156" s="35">
        <v>1</v>
      </c>
    </row>
    <row r="157" spans="1:5" ht="15" customHeight="1">
      <c r="A157" s="97"/>
      <c r="B157" s="99" t="s">
        <v>162</v>
      </c>
      <c r="C157" s="100" t="s">
        <v>2</v>
      </c>
      <c r="D157" s="14" t="s">
        <v>163</v>
      </c>
      <c r="E157" s="35">
        <v>2</v>
      </c>
    </row>
    <row r="158" spans="1:5" ht="15" customHeight="1">
      <c r="A158" s="97"/>
      <c r="B158" s="99"/>
      <c r="C158" s="100"/>
      <c r="D158" s="14" t="s">
        <v>164</v>
      </c>
      <c r="E158" s="35">
        <v>1</v>
      </c>
    </row>
    <row r="159" spans="1:5" ht="15" customHeight="1">
      <c r="A159" s="97"/>
      <c r="B159" s="99"/>
      <c r="C159" s="100"/>
      <c r="D159" s="14" t="s">
        <v>165</v>
      </c>
      <c r="E159" s="35">
        <v>3</v>
      </c>
    </row>
    <row r="160" spans="1:5" ht="15" customHeight="1">
      <c r="A160" s="97"/>
      <c r="B160" s="99"/>
      <c r="C160" s="100"/>
      <c r="D160" s="14" t="s">
        <v>166</v>
      </c>
      <c r="E160" s="35">
        <v>2</v>
      </c>
    </row>
    <row r="161" spans="1:5" ht="15" customHeight="1">
      <c r="A161" s="97"/>
      <c r="B161" s="99"/>
      <c r="C161" s="100"/>
      <c r="D161" s="14" t="s">
        <v>167</v>
      </c>
      <c r="E161" s="35">
        <v>1</v>
      </c>
    </row>
    <row r="162" spans="1:5" ht="15" customHeight="1">
      <c r="A162" s="97"/>
      <c r="B162" s="99"/>
      <c r="C162" s="100"/>
      <c r="D162" s="14" t="s">
        <v>168</v>
      </c>
      <c r="E162" s="35">
        <v>3</v>
      </c>
    </row>
    <row r="163" spans="1:5" ht="15" customHeight="1">
      <c r="A163" s="97"/>
      <c r="B163" s="99"/>
      <c r="C163" s="100"/>
      <c r="D163" s="14" t="s">
        <v>169</v>
      </c>
      <c r="E163" s="35">
        <v>1</v>
      </c>
    </row>
    <row r="164" spans="1:5" ht="15" customHeight="1">
      <c r="A164" s="97"/>
      <c r="B164" s="99"/>
      <c r="C164" s="100"/>
      <c r="D164" s="14" t="s">
        <v>170</v>
      </c>
      <c r="E164" s="35">
        <v>1</v>
      </c>
    </row>
    <row r="165" spans="1:5" ht="15" customHeight="1">
      <c r="A165" s="97"/>
      <c r="B165" s="99"/>
      <c r="C165" s="100"/>
      <c r="D165" s="14" t="s">
        <v>171</v>
      </c>
      <c r="E165" s="35">
        <v>2</v>
      </c>
    </row>
    <row r="166" spans="1:5" ht="15" customHeight="1">
      <c r="A166" s="97"/>
      <c r="B166" s="99"/>
      <c r="C166" s="100"/>
      <c r="D166" s="14" t="s">
        <v>172</v>
      </c>
      <c r="E166" s="35">
        <v>1</v>
      </c>
    </row>
    <row r="167" spans="1:5" ht="15" customHeight="1">
      <c r="A167" s="97"/>
      <c r="B167" s="99"/>
      <c r="C167" s="100"/>
      <c r="D167" s="14" t="s">
        <v>173</v>
      </c>
      <c r="E167" s="35">
        <v>3</v>
      </c>
    </row>
    <row r="168" spans="1:5" ht="15" customHeight="1">
      <c r="A168" s="97"/>
      <c r="B168" s="99"/>
      <c r="C168" s="100"/>
      <c r="D168" s="14" t="s">
        <v>174</v>
      </c>
      <c r="E168" s="35">
        <v>2</v>
      </c>
    </row>
    <row r="169" spans="1:5" ht="15" customHeight="1">
      <c r="A169" s="97"/>
      <c r="B169" s="99"/>
      <c r="C169" s="100"/>
      <c r="D169" s="14" t="s">
        <v>175</v>
      </c>
      <c r="E169" s="35">
        <v>1</v>
      </c>
    </row>
    <row r="170" spans="1:5" ht="15" customHeight="1">
      <c r="A170" s="97"/>
      <c r="B170" s="99"/>
      <c r="C170" s="100"/>
      <c r="D170" s="14" t="s">
        <v>176</v>
      </c>
      <c r="E170" s="35">
        <v>3</v>
      </c>
    </row>
    <row r="171" spans="1:5" ht="15" customHeight="1">
      <c r="A171" s="97"/>
      <c r="B171" s="49" t="s">
        <v>177</v>
      </c>
      <c r="C171" s="13" t="s">
        <v>2</v>
      </c>
      <c r="D171" s="14" t="s">
        <v>178</v>
      </c>
      <c r="E171" s="54" t="s">
        <v>240</v>
      </c>
    </row>
    <row r="172" spans="1:5" ht="15" customHeight="1">
      <c r="A172" s="97"/>
      <c r="B172" s="99" t="s">
        <v>179</v>
      </c>
      <c r="C172" s="100" t="s">
        <v>2</v>
      </c>
      <c r="D172" s="14" t="s">
        <v>180</v>
      </c>
      <c r="E172" s="35">
        <v>1</v>
      </c>
    </row>
    <row r="173" spans="1:5" ht="15" customHeight="1">
      <c r="A173" s="97"/>
      <c r="B173" s="99"/>
      <c r="C173" s="100"/>
      <c r="D173" s="14" t="s">
        <v>181</v>
      </c>
      <c r="E173" s="35">
        <v>3</v>
      </c>
    </row>
    <row r="174" spans="1:5" ht="15" customHeight="1">
      <c r="A174" s="97"/>
      <c r="B174" s="99"/>
      <c r="C174" s="100"/>
      <c r="D174" s="14" t="s">
        <v>182</v>
      </c>
      <c r="E174" s="35">
        <v>2</v>
      </c>
    </row>
    <row r="175" spans="1:5" ht="15" customHeight="1">
      <c r="A175" s="97"/>
      <c r="B175" s="99"/>
      <c r="C175" s="100"/>
      <c r="D175" s="14" t="s">
        <v>183</v>
      </c>
      <c r="E175" s="35">
        <v>1</v>
      </c>
    </row>
    <row r="176" spans="1:5" ht="15" customHeight="1">
      <c r="A176" s="97"/>
      <c r="B176" s="99"/>
      <c r="C176" s="100"/>
      <c r="D176" s="14" t="s">
        <v>184</v>
      </c>
      <c r="E176" s="35">
        <v>3</v>
      </c>
    </row>
    <row r="177" spans="1:5" ht="15" customHeight="1">
      <c r="A177" s="97"/>
      <c r="B177" s="99"/>
      <c r="C177" s="100"/>
      <c r="D177" s="14" t="s">
        <v>185</v>
      </c>
      <c r="E177" s="35">
        <v>3</v>
      </c>
    </row>
    <row r="178" spans="1:5" ht="15" customHeight="1">
      <c r="A178" s="97"/>
      <c r="B178" s="99"/>
      <c r="C178" s="100"/>
      <c r="D178" s="14" t="s">
        <v>186</v>
      </c>
      <c r="E178" s="35">
        <v>2</v>
      </c>
    </row>
    <row r="179" spans="1:5" ht="15" customHeight="1">
      <c r="A179" s="97"/>
      <c r="B179" s="99"/>
      <c r="C179" s="100"/>
      <c r="D179" s="14" t="s">
        <v>187</v>
      </c>
      <c r="E179" s="35">
        <v>2</v>
      </c>
    </row>
    <row r="180" spans="1:5" ht="15" customHeight="1">
      <c r="A180" s="97"/>
      <c r="B180" s="99" t="s">
        <v>188</v>
      </c>
      <c r="C180" s="100" t="s">
        <v>2</v>
      </c>
      <c r="D180" s="14" t="s">
        <v>189</v>
      </c>
      <c r="E180" s="35">
        <v>2</v>
      </c>
    </row>
    <row r="181" spans="1:5" ht="15" customHeight="1">
      <c r="A181" s="97"/>
      <c r="B181" s="99"/>
      <c r="C181" s="100"/>
      <c r="D181" s="14" t="s">
        <v>190</v>
      </c>
      <c r="E181" s="35">
        <v>4</v>
      </c>
    </row>
    <row r="182" spans="1:5" ht="15" customHeight="1">
      <c r="A182" s="97"/>
      <c r="B182" s="99"/>
      <c r="C182" s="100"/>
      <c r="D182" s="14" t="s">
        <v>188</v>
      </c>
      <c r="E182" s="35">
        <v>2</v>
      </c>
    </row>
    <row r="183" spans="1:5" ht="15" customHeight="1">
      <c r="A183" s="97"/>
      <c r="B183" s="99" t="s">
        <v>191</v>
      </c>
      <c r="C183" s="100" t="s">
        <v>2</v>
      </c>
      <c r="D183" s="14" t="s">
        <v>192</v>
      </c>
      <c r="E183" s="35">
        <v>3</v>
      </c>
    </row>
    <row r="184" spans="1:5" ht="15" customHeight="1">
      <c r="A184" s="97"/>
      <c r="B184" s="99"/>
      <c r="C184" s="100"/>
      <c r="D184" s="14" t="s">
        <v>193</v>
      </c>
      <c r="E184" s="35">
        <v>3</v>
      </c>
    </row>
    <row r="185" spans="1:5" ht="15" customHeight="1">
      <c r="A185" s="97"/>
      <c r="B185" s="99"/>
      <c r="C185" s="100"/>
      <c r="D185" s="14" t="s">
        <v>194</v>
      </c>
      <c r="E185" s="35">
        <v>1</v>
      </c>
    </row>
    <row r="186" spans="1:5" ht="15" customHeight="1">
      <c r="A186" s="97"/>
      <c r="B186" s="99"/>
      <c r="C186" s="100"/>
      <c r="D186" s="14" t="s">
        <v>195</v>
      </c>
      <c r="E186" s="35">
        <v>2</v>
      </c>
    </row>
    <row r="187" spans="1:5" ht="15" customHeight="1">
      <c r="A187" s="97"/>
      <c r="B187" s="99"/>
      <c r="C187" s="100"/>
      <c r="D187" s="14" t="s">
        <v>196</v>
      </c>
      <c r="E187" s="35">
        <v>3</v>
      </c>
    </row>
    <row r="188" spans="1:5" ht="15" customHeight="1">
      <c r="A188" s="97"/>
      <c r="B188" s="99"/>
      <c r="C188" s="100"/>
      <c r="D188" s="14" t="s">
        <v>197</v>
      </c>
      <c r="E188" s="35">
        <v>1</v>
      </c>
    </row>
    <row r="189" spans="1:5" ht="15" customHeight="1">
      <c r="A189" s="97"/>
      <c r="B189" s="99"/>
      <c r="C189" s="100"/>
      <c r="D189" s="14" t="s">
        <v>191</v>
      </c>
      <c r="E189" s="35">
        <v>2</v>
      </c>
    </row>
    <row r="190" spans="1:5" ht="15" customHeight="1">
      <c r="A190" s="97"/>
      <c r="B190" s="99" t="s">
        <v>198</v>
      </c>
      <c r="C190" s="100" t="s">
        <v>2</v>
      </c>
      <c r="D190" s="14" t="s">
        <v>199</v>
      </c>
      <c r="E190" s="35">
        <v>1</v>
      </c>
    </row>
    <row r="191" spans="1:5" ht="15" customHeight="1">
      <c r="A191" s="97"/>
      <c r="B191" s="99"/>
      <c r="C191" s="100"/>
      <c r="D191" s="14" t="s">
        <v>200</v>
      </c>
      <c r="E191" s="35">
        <v>1</v>
      </c>
    </row>
    <row r="192" spans="1:5" ht="15" customHeight="1">
      <c r="A192" s="97"/>
      <c r="B192" s="99"/>
      <c r="C192" s="100"/>
      <c r="D192" s="14" t="s">
        <v>201</v>
      </c>
      <c r="E192" s="35">
        <v>1</v>
      </c>
    </row>
    <row r="193" spans="1:5" ht="15" customHeight="1">
      <c r="A193" s="97"/>
      <c r="B193" s="99"/>
      <c r="C193" s="100"/>
      <c r="D193" s="14" t="s">
        <v>202</v>
      </c>
      <c r="E193" s="35">
        <v>1</v>
      </c>
    </row>
    <row r="194" spans="1:5" ht="15" customHeight="1">
      <c r="A194" s="97"/>
      <c r="B194" s="99"/>
      <c r="C194" s="100"/>
      <c r="D194" s="14" t="s">
        <v>203</v>
      </c>
      <c r="E194" s="35">
        <v>1</v>
      </c>
    </row>
    <row r="195" spans="1:5" ht="15" customHeight="1">
      <c r="A195" s="97"/>
      <c r="B195" s="99"/>
      <c r="C195" s="100"/>
      <c r="D195" s="14" t="s">
        <v>204</v>
      </c>
      <c r="E195" s="35">
        <v>3</v>
      </c>
    </row>
    <row r="196" spans="1:5" ht="15" customHeight="1">
      <c r="A196" s="97"/>
      <c r="B196" s="99"/>
      <c r="C196" s="100"/>
      <c r="D196" s="14" t="s">
        <v>205</v>
      </c>
      <c r="E196" s="35">
        <v>3</v>
      </c>
    </row>
    <row r="197" spans="1:5" ht="15" customHeight="1">
      <c r="A197" s="97"/>
      <c r="B197" s="99"/>
      <c r="C197" s="100"/>
      <c r="D197" s="14" t="s">
        <v>206</v>
      </c>
      <c r="E197" s="35">
        <v>1</v>
      </c>
    </row>
    <row r="198" spans="1:5" ht="15" customHeight="1">
      <c r="A198" s="97"/>
      <c r="B198" s="99"/>
      <c r="C198" s="100"/>
      <c r="D198" s="14" t="s">
        <v>198</v>
      </c>
      <c r="E198" s="35">
        <v>3</v>
      </c>
    </row>
    <row r="199" spans="1:5" ht="15" customHeight="1">
      <c r="A199" s="97"/>
      <c r="B199" s="99" t="s">
        <v>207</v>
      </c>
      <c r="C199" s="100" t="s">
        <v>2</v>
      </c>
      <c r="D199" s="14" t="s">
        <v>208</v>
      </c>
      <c r="E199" s="35">
        <v>1</v>
      </c>
    </row>
    <row r="200" spans="1:5" ht="15" customHeight="1" thickBot="1">
      <c r="A200" s="98"/>
      <c r="B200" s="101"/>
      <c r="C200" s="102"/>
      <c r="D200" s="6" t="s">
        <v>209</v>
      </c>
      <c r="E200" s="36">
        <v>2</v>
      </c>
    </row>
    <row r="201" spans="1:5" ht="13.5" thickTop="1"/>
    <row r="204" spans="1:5" ht="12.75" customHeight="1"/>
    <row r="205" spans="1:5" ht="26.25" customHeight="1"/>
    <row r="206" spans="1:5" ht="12.75" customHeight="1"/>
    <row r="207" spans="1:5" ht="25.5" customHeight="1"/>
    <row r="208" spans="1:5" ht="12.75" customHeight="1"/>
    <row r="209" ht="51.75" customHeight="1"/>
    <row r="210" ht="12.75" customHeight="1"/>
    <row r="211" ht="39" customHeight="1"/>
  </sheetData>
  <mergeCells count="69">
    <mergeCell ref="G15:J15"/>
    <mergeCell ref="K11:K12"/>
    <mergeCell ref="K15:K16"/>
    <mergeCell ref="K3:K4"/>
    <mergeCell ref="K7:K8"/>
    <mergeCell ref="G3:J3"/>
    <mergeCell ref="G7:J7"/>
    <mergeCell ref="G11:J11"/>
    <mergeCell ref="G12:J14"/>
    <mergeCell ref="G4:J6"/>
    <mergeCell ref="G8:J10"/>
    <mergeCell ref="G16:J18"/>
    <mergeCell ref="B157:B170"/>
    <mergeCell ref="C157:C170"/>
    <mergeCell ref="B190:B198"/>
    <mergeCell ref="C190:C198"/>
    <mergeCell ref="B199:B200"/>
    <mergeCell ref="C199:C200"/>
    <mergeCell ref="B172:B179"/>
    <mergeCell ref="C172:C179"/>
    <mergeCell ref="B180:B182"/>
    <mergeCell ref="C180:C182"/>
    <mergeCell ref="B183:B189"/>
    <mergeCell ref="C183:C189"/>
    <mergeCell ref="B141:B146"/>
    <mergeCell ref="C141:C146"/>
    <mergeCell ref="B147:B150"/>
    <mergeCell ref="C147:C150"/>
    <mergeCell ref="B151:B156"/>
    <mergeCell ref="C151:C156"/>
    <mergeCell ref="B119:B131"/>
    <mergeCell ref="C119:C131"/>
    <mergeCell ref="B132:B136"/>
    <mergeCell ref="C132:C136"/>
    <mergeCell ref="B137:B140"/>
    <mergeCell ref="C137:C140"/>
    <mergeCell ref="B98:B107"/>
    <mergeCell ref="C98:C107"/>
    <mergeCell ref="B108:B109"/>
    <mergeCell ref="C108:C109"/>
    <mergeCell ref="B110:B118"/>
    <mergeCell ref="C110:C118"/>
    <mergeCell ref="B73:B78"/>
    <mergeCell ref="C73:C78"/>
    <mergeCell ref="B79:B86"/>
    <mergeCell ref="C79:C86"/>
    <mergeCell ref="B87:B97"/>
    <mergeCell ref="C87:C97"/>
    <mergeCell ref="C57:C59"/>
    <mergeCell ref="B60:B65"/>
    <mergeCell ref="C60:C65"/>
    <mergeCell ref="B66:B72"/>
    <mergeCell ref="C66:C72"/>
    <mergeCell ref="E1:E2"/>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 ref="B57:B59"/>
  </mergeCells>
  <conditionalFormatting sqref="E3:E200">
    <cfRule type="colorScale" priority="2">
      <colorScale>
        <cfvo type="min" val="0"/>
        <cfvo type="percentile" val="50"/>
        <cfvo type="max" val="0"/>
        <color rgb="FFF8696B"/>
        <color rgb="FFFFEB84"/>
        <color rgb="FF63BE7B"/>
      </colorScale>
    </cfRule>
  </conditionalFormatting>
  <conditionalFormatting sqref="K3:K4 K7:K8 K11:K12 K15:K16">
    <cfRule type="colorScale" priority="1">
      <colorScale>
        <cfvo type="min" val="0"/>
        <cfvo type="percentile" val="50"/>
        <cfvo type="max" val="0"/>
        <color rgb="FFF8696B"/>
        <color rgb="FFFFEB84"/>
        <color rgb="FF63BE7B"/>
      </colorScale>
    </cfRule>
  </conditionalFormatting>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K211"/>
  <sheetViews>
    <sheetView workbookViewId="0">
      <selection activeCell="H33" sqref="H33"/>
    </sheetView>
  </sheetViews>
  <sheetFormatPr defaultRowHeight="12.75"/>
  <cols>
    <col min="1" max="1" width="9.7109375" style="5" customWidth="1"/>
    <col min="2" max="2" width="17.140625" style="50" customWidth="1"/>
    <col min="3" max="3" width="23.140625" style="5" customWidth="1"/>
    <col min="4" max="4" width="21.140625" style="5" customWidth="1"/>
    <col min="5" max="5" width="10" style="33" customWidth="1"/>
    <col min="6" max="9" width="9.140625" style="5"/>
    <col min="10" max="10" width="27.7109375" style="5" customWidth="1"/>
    <col min="11" max="16384" width="9.140625" style="5"/>
  </cols>
  <sheetData>
    <row r="1" spans="1:11" ht="13.5" customHeight="1" thickTop="1" thickBot="1">
      <c r="A1" s="90" t="s">
        <v>257</v>
      </c>
      <c r="B1" s="91"/>
      <c r="C1" s="91"/>
      <c r="D1" s="92"/>
      <c r="E1" s="115" t="s">
        <v>220</v>
      </c>
    </row>
    <row r="2" spans="1:11" ht="22.5" customHeight="1" thickBot="1">
      <c r="A2" s="93"/>
      <c r="B2" s="94"/>
      <c r="C2" s="94"/>
      <c r="D2" s="95"/>
      <c r="E2" s="116"/>
    </row>
    <row r="3" spans="1:11" ht="15" customHeight="1" thickTop="1" thickBot="1">
      <c r="A3" s="96" t="s">
        <v>0</v>
      </c>
      <c r="B3" s="103" t="s">
        <v>1</v>
      </c>
      <c r="C3" s="104" t="s">
        <v>2</v>
      </c>
      <c r="D3" s="1" t="s">
        <v>3</v>
      </c>
      <c r="E3" s="37">
        <v>3</v>
      </c>
      <c r="G3" s="117" t="s">
        <v>231</v>
      </c>
      <c r="H3" s="118"/>
      <c r="I3" s="118"/>
      <c r="J3" s="119"/>
      <c r="K3" s="120">
        <v>1</v>
      </c>
    </row>
    <row r="4" spans="1:11" ht="15" customHeight="1" thickBot="1">
      <c r="A4" s="97"/>
      <c r="B4" s="99"/>
      <c r="C4" s="100"/>
      <c r="D4" s="14" t="s">
        <v>1</v>
      </c>
      <c r="E4" s="38">
        <v>4</v>
      </c>
      <c r="G4" s="114" t="s">
        <v>232</v>
      </c>
      <c r="H4" s="114"/>
      <c r="I4" s="114"/>
      <c r="J4" s="114"/>
      <c r="K4" s="121"/>
    </row>
    <row r="5" spans="1:11" ht="15" customHeight="1">
      <c r="A5" s="97"/>
      <c r="B5" s="99"/>
      <c r="C5" s="100"/>
      <c r="D5" s="14" t="s">
        <v>4</v>
      </c>
      <c r="E5" s="38">
        <v>2</v>
      </c>
      <c r="G5" s="114"/>
      <c r="H5" s="114"/>
      <c r="I5" s="114"/>
      <c r="J5" s="114"/>
      <c r="K5" s="55"/>
    </row>
    <row r="6" spans="1:11" ht="15" customHeight="1" thickBot="1">
      <c r="A6" s="97"/>
      <c r="B6" s="99"/>
      <c r="C6" s="100"/>
      <c r="D6" s="14" t="s">
        <v>5</v>
      </c>
      <c r="E6" s="38">
        <v>3</v>
      </c>
      <c r="G6" s="114"/>
      <c r="H6" s="114"/>
      <c r="I6" s="114"/>
      <c r="J6" s="114"/>
      <c r="K6" s="55"/>
    </row>
    <row r="7" spans="1:11" ht="15" customHeight="1" thickBot="1">
      <c r="A7" s="97"/>
      <c r="B7" s="99"/>
      <c r="C7" s="100"/>
      <c r="D7" s="14" t="s">
        <v>6</v>
      </c>
      <c r="E7" s="38">
        <v>2</v>
      </c>
      <c r="G7" s="117" t="s">
        <v>233</v>
      </c>
      <c r="H7" s="118"/>
      <c r="I7" s="118"/>
      <c r="J7" s="119"/>
      <c r="K7" s="120">
        <v>2</v>
      </c>
    </row>
    <row r="8" spans="1:11" ht="15" customHeight="1" thickBot="1">
      <c r="A8" s="97"/>
      <c r="B8" s="99"/>
      <c r="C8" s="100"/>
      <c r="D8" s="14" t="s">
        <v>7</v>
      </c>
      <c r="E8" s="38">
        <v>4</v>
      </c>
      <c r="G8" s="114" t="s">
        <v>234</v>
      </c>
      <c r="H8" s="114"/>
      <c r="I8" s="114"/>
      <c r="J8" s="114"/>
      <c r="K8" s="121"/>
    </row>
    <row r="9" spans="1:11" ht="15" customHeight="1">
      <c r="A9" s="97"/>
      <c r="B9" s="99"/>
      <c r="C9" s="100"/>
      <c r="D9" s="14" t="s">
        <v>8</v>
      </c>
      <c r="E9" s="38">
        <v>3</v>
      </c>
      <c r="G9" s="114"/>
      <c r="H9" s="114"/>
      <c r="I9" s="114"/>
      <c r="J9" s="114"/>
      <c r="K9" s="55"/>
    </row>
    <row r="10" spans="1:11" ht="15" customHeight="1" thickBot="1">
      <c r="A10" s="97"/>
      <c r="B10" s="99"/>
      <c r="C10" s="100"/>
      <c r="D10" s="14" t="s">
        <v>9</v>
      </c>
      <c r="E10" s="38">
        <v>2</v>
      </c>
      <c r="G10" s="114"/>
      <c r="H10" s="114"/>
      <c r="I10" s="114"/>
      <c r="J10" s="114"/>
      <c r="K10" s="55"/>
    </row>
    <row r="11" spans="1:11" ht="15" customHeight="1" thickBot="1">
      <c r="A11" s="97"/>
      <c r="B11" s="99"/>
      <c r="C11" s="100"/>
      <c r="D11" s="14" t="s">
        <v>10</v>
      </c>
      <c r="E11" s="38">
        <v>4</v>
      </c>
      <c r="G11" s="117" t="s">
        <v>235</v>
      </c>
      <c r="H11" s="118"/>
      <c r="I11" s="118"/>
      <c r="J11" s="119"/>
      <c r="K11" s="120">
        <v>3</v>
      </c>
    </row>
    <row r="12" spans="1:11" ht="15" customHeight="1" thickBot="1">
      <c r="A12" s="97"/>
      <c r="B12" s="99" t="s">
        <v>11</v>
      </c>
      <c r="C12" s="100" t="s">
        <v>2</v>
      </c>
      <c r="D12" s="14" t="s">
        <v>12</v>
      </c>
      <c r="E12" s="38">
        <v>4</v>
      </c>
      <c r="G12" s="114" t="s">
        <v>236</v>
      </c>
      <c r="H12" s="114"/>
      <c r="I12" s="114"/>
      <c r="J12" s="114"/>
      <c r="K12" s="121"/>
    </row>
    <row r="13" spans="1:11" ht="15" customHeight="1">
      <c r="A13" s="97"/>
      <c r="B13" s="99"/>
      <c r="C13" s="100"/>
      <c r="D13" s="14" t="s">
        <v>11</v>
      </c>
      <c r="E13" s="38">
        <v>2</v>
      </c>
      <c r="G13" s="114"/>
      <c r="H13" s="114"/>
      <c r="I13" s="114"/>
      <c r="J13" s="114"/>
      <c r="K13" s="55"/>
    </row>
    <row r="14" spans="1:11" ht="15" customHeight="1" thickBot="1">
      <c r="A14" s="97"/>
      <c r="B14" s="99"/>
      <c r="C14" s="100"/>
      <c r="D14" s="14" t="s">
        <v>13</v>
      </c>
      <c r="E14" s="38">
        <v>3</v>
      </c>
      <c r="G14" s="114"/>
      <c r="H14" s="114"/>
      <c r="I14" s="114"/>
      <c r="J14" s="114"/>
      <c r="K14" s="55"/>
    </row>
    <row r="15" spans="1:11" ht="15" customHeight="1" thickBot="1">
      <c r="A15" s="97"/>
      <c r="B15" s="99"/>
      <c r="C15" s="100"/>
      <c r="D15" s="14" t="s">
        <v>14</v>
      </c>
      <c r="E15" s="38">
        <v>3</v>
      </c>
      <c r="G15" s="117" t="s">
        <v>237</v>
      </c>
      <c r="H15" s="118"/>
      <c r="I15" s="118"/>
      <c r="J15" s="119"/>
      <c r="K15" s="120">
        <v>4</v>
      </c>
    </row>
    <row r="16" spans="1:11" ht="15" customHeight="1" thickBot="1">
      <c r="A16" s="97"/>
      <c r="B16" s="99"/>
      <c r="C16" s="100"/>
      <c r="D16" s="14" t="s">
        <v>15</v>
      </c>
      <c r="E16" s="38">
        <v>2</v>
      </c>
      <c r="G16" s="114" t="s">
        <v>238</v>
      </c>
      <c r="H16" s="114"/>
      <c r="I16" s="114"/>
      <c r="J16" s="114"/>
      <c r="K16" s="121"/>
    </row>
    <row r="17" spans="1:11" ht="15" customHeight="1">
      <c r="A17" s="97"/>
      <c r="B17" s="99"/>
      <c r="C17" s="100"/>
      <c r="D17" s="14" t="s">
        <v>16</v>
      </c>
      <c r="E17" s="38">
        <v>4</v>
      </c>
      <c r="G17" s="114"/>
      <c r="H17" s="114"/>
      <c r="I17" s="114"/>
      <c r="J17" s="114"/>
      <c r="K17" s="55"/>
    </row>
    <row r="18" spans="1:11" ht="15" customHeight="1">
      <c r="A18" s="97"/>
      <c r="B18" s="99"/>
      <c r="C18" s="100"/>
      <c r="D18" s="14" t="s">
        <v>17</v>
      </c>
      <c r="E18" s="38">
        <v>2</v>
      </c>
      <c r="G18" s="114"/>
      <c r="H18" s="114"/>
      <c r="I18" s="114"/>
      <c r="J18" s="114"/>
      <c r="K18" s="55"/>
    </row>
    <row r="19" spans="1:11" ht="15" customHeight="1">
      <c r="A19" s="97"/>
      <c r="B19" s="99"/>
      <c r="C19" s="100"/>
      <c r="D19" s="14" t="s">
        <v>18</v>
      </c>
      <c r="E19" s="38">
        <v>2</v>
      </c>
    </row>
    <row r="20" spans="1:11" ht="15" customHeight="1">
      <c r="A20" s="97"/>
      <c r="B20" s="99"/>
      <c r="C20" s="100"/>
      <c r="D20" s="14" t="s">
        <v>19</v>
      </c>
      <c r="E20" s="38">
        <v>2</v>
      </c>
    </row>
    <row r="21" spans="1:11" ht="15" customHeight="1">
      <c r="A21" s="97"/>
      <c r="B21" s="99" t="s">
        <v>20</v>
      </c>
      <c r="C21" s="100" t="s">
        <v>2</v>
      </c>
      <c r="D21" s="14" t="s">
        <v>21</v>
      </c>
      <c r="E21" s="38">
        <v>2</v>
      </c>
    </row>
    <row r="22" spans="1:11" ht="15" customHeight="1">
      <c r="A22" s="97"/>
      <c r="B22" s="99"/>
      <c r="C22" s="100"/>
      <c r="D22" s="14" t="s">
        <v>22</v>
      </c>
      <c r="E22" s="38">
        <v>4</v>
      </c>
    </row>
    <row r="23" spans="1:11" ht="15" customHeight="1">
      <c r="A23" s="97"/>
      <c r="B23" s="99"/>
      <c r="C23" s="100"/>
      <c r="D23" s="14" t="s">
        <v>23</v>
      </c>
      <c r="E23" s="38">
        <v>4</v>
      </c>
    </row>
    <row r="24" spans="1:11" ht="15" customHeight="1">
      <c r="A24" s="97"/>
      <c r="B24" s="99"/>
      <c r="C24" s="100"/>
      <c r="D24" s="14" t="s">
        <v>20</v>
      </c>
      <c r="E24" s="38">
        <v>2</v>
      </c>
    </row>
    <row r="25" spans="1:11" ht="15" customHeight="1">
      <c r="A25" s="97"/>
      <c r="B25" s="99"/>
      <c r="C25" s="100"/>
      <c r="D25" s="14" t="s">
        <v>24</v>
      </c>
      <c r="E25" s="38">
        <v>2</v>
      </c>
    </row>
    <row r="26" spans="1:11" ht="15" customHeight="1">
      <c r="A26" s="97"/>
      <c r="B26" s="99"/>
      <c r="C26" s="100"/>
      <c r="D26" s="14" t="s">
        <v>25</v>
      </c>
      <c r="E26" s="38">
        <v>2</v>
      </c>
    </row>
    <row r="27" spans="1:11" ht="15" customHeight="1">
      <c r="A27" s="97"/>
      <c r="B27" s="99"/>
      <c r="C27" s="100"/>
      <c r="D27" s="14" t="s">
        <v>26</v>
      </c>
      <c r="E27" s="38">
        <v>2</v>
      </c>
    </row>
    <row r="28" spans="1:11" ht="15" customHeight="1">
      <c r="A28" s="97"/>
      <c r="B28" s="99"/>
      <c r="C28" s="100"/>
      <c r="D28" s="14" t="s">
        <v>27</v>
      </c>
      <c r="E28" s="38">
        <v>3</v>
      </c>
    </row>
    <row r="29" spans="1:11" ht="15" customHeight="1">
      <c r="A29" s="97"/>
      <c r="B29" s="99"/>
      <c r="C29" s="100"/>
      <c r="D29" s="14" t="s">
        <v>28</v>
      </c>
      <c r="E29" s="38">
        <v>2</v>
      </c>
    </row>
    <row r="30" spans="1:11" ht="15" customHeight="1">
      <c r="A30" s="97"/>
      <c r="B30" s="99"/>
      <c r="C30" s="100"/>
      <c r="D30" s="14" t="s">
        <v>29</v>
      </c>
      <c r="E30" s="38">
        <v>1</v>
      </c>
    </row>
    <row r="31" spans="1:11" ht="15" customHeight="1">
      <c r="A31" s="97"/>
      <c r="B31" s="99"/>
      <c r="C31" s="100"/>
      <c r="D31" s="14" t="s">
        <v>30</v>
      </c>
      <c r="E31" s="38">
        <v>2</v>
      </c>
    </row>
    <row r="32" spans="1:11" ht="15" customHeight="1">
      <c r="A32" s="97"/>
      <c r="B32" s="99" t="s">
        <v>31</v>
      </c>
      <c r="C32" s="100" t="s">
        <v>2</v>
      </c>
      <c r="D32" s="14" t="s">
        <v>31</v>
      </c>
      <c r="E32" s="38">
        <v>2</v>
      </c>
    </row>
    <row r="33" spans="1:5" ht="15" customHeight="1">
      <c r="A33" s="97"/>
      <c r="B33" s="99"/>
      <c r="C33" s="100"/>
      <c r="D33" s="14" t="s">
        <v>32</v>
      </c>
      <c r="E33" s="38">
        <v>2</v>
      </c>
    </row>
    <row r="34" spans="1:5" ht="15" customHeight="1">
      <c r="A34" s="97"/>
      <c r="B34" s="99"/>
      <c r="C34" s="100"/>
      <c r="D34" s="14" t="s">
        <v>33</v>
      </c>
      <c r="E34" s="38">
        <v>2</v>
      </c>
    </row>
    <row r="35" spans="1:5" ht="15" customHeight="1">
      <c r="A35" s="97"/>
      <c r="B35" s="99"/>
      <c r="C35" s="100"/>
      <c r="D35" s="14" t="s">
        <v>34</v>
      </c>
      <c r="E35" s="38">
        <v>3</v>
      </c>
    </row>
    <row r="36" spans="1:5" ht="15" customHeight="1">
      <c r="A36" s="97"/>
      <c r="B36" s="99"/>
      <c r="C36" s="100"/>
      <c r="D36" s="14" t="s">
        <v>35</v>
      </c>
      <c r="E36" s="38">
        <v>3</v>
      </c>
    </row>
    <row r="37" spans="1:5" ht="15" customHeight="1">
      <c r="A37" s="97"/>
      <c r="B37" s="99"/>
      <c r="C37" s="100"/>
      <c r="D37" s="14" t="s">
        <v>36</v>
      </c>
      <c r="E37" s="38">
        <v>2</v>
      </c>
    </row>
    <row r="38" spans="1:5" ht="15" customHeight="1">
      <c r="A38" s="97"/>
      <c r="B38" s="99"/>
      <c r="C38" s="100"/>
      <c r="D38" s="14" t="s">
        <v>37</v>
      </c>
      <c r="E38" s="38">
        <v>4</v>
      </c>
    </row>
    <row r="39" spans="1:5" ht="15" customHeight="1">
      <c r="A39" s="97"/>
      <c r="B39" s="99"/>
      <c r="C39" s="100"/>
      <c r="D39" s="14" t="s">
        <v>38</v>
      </c>
      <c r="E39" s="38">
        <v>2</v>
      </c>
    </row>
    <row r="40" spans="1:5" ht="15" customHeight="1">
      <c r="A40" s="97"/>
      <c r="B40" s="99"/>
      <c r="C40" s="100"/>
      <c r="D40" s="14" t="s">
        <v>39</v>
      </c>
      <c r="E40" s="38">
        <v>4</v>
      </c>
    </row>
    <row r="41" spans="1:5" ht="15" customHeight="1">
      <c r="A41" s="97"/>
      <c r="B41" s="99" t="s">
        <v>40</v>
      </c>
      <c r="C41" s="100" t="s">
        <v>2</v>
      </c>
      <c r="D41" s="14" t="s">
        <v>40</v>
      </c>
      <c r="E41" s="38">
        <v>1</v>
      </c>
    </row>
    <row r="42" spans="1:5" ht="15" customHeight="1">
      <c r="A42" s="97"/>
      <c r="B42" s="99"/>
      <c r="C42" s="100"/>
      <c r="D42" s="14" t="s">
        <v>41</v>
      </c>
      <c r="E42" s="38">
        <v>2</v>
      </c>
    </row>
    <row r="43" spans="1:5" ht="15" customHeight="1">
      <c r="A43" s="97"/>
      <c r="B43" s="99"/>
      <c r="C43" s="100"/>
      <c r="D43" s="14" t="s">
        <v>42</v>
      </c>
      <c r="E43" s="38">
        <v>2</v>
      </c>
    </row>
    <row r="44" spans="1:5" ht="15" customHeight="1">
      <c r="A44" s="97"/>
      <c r="B44" s="99"/>
      <c r="C44" s="100"/>
      <c r="D44" s="14" t="s">
        <v>43</v>
      </c>
      <c r="E44" s="38">
        <v>3</v>
      </c>
    </row>
    <row r="45" spans="1:5" ht="15" customHeight="1">
      <c r="A45" s="97"/>
      <c r="B45" s="99"/>
      <c r="C45" s="100"/>
      <c r="D45" s="14" t="s">
        <v>44</v>
      </c>
      <c r="E45" s="38">
        <v>1</v>
      </c>
    </row>
    <row r="46" spans="1:5" ht="15" customHeight="1">
      <c r="A46" s="97"/>
      <c r="B46" s="99"/>
      <c r="C46" s="100"/>
      <c r="D46" s="14" t="s">
        <v>45</v>
      </c>
      <c r="E46" s="38">
        <v>1</v>
      </c>
    </row>
    <row r="47" spans="1:5" ht="15" customHeight="1">
      <c r="A47" s="97"/>
      <c r="B47" s="99"/>
      <c r="C47" s="100"/>
      <c r="D47" s="14" t="s">
        <v>46</v>
      </c>
      <c r="E47" s="38">
        <v>1</v>
      </c>
    </row>
    <row r="48" spans="1:5" ht="15" customHeight="1">
      <c r="A48" s="97"/>
      <c r="B48" s="99" t="s">
        <v>47</v>
      </c>
      <c r="C48" s="100" t="s">
        <v>2</v>
      </c>
      <c r="D48" s="14" t="s">
        <v>48</v>
      </c>
      <c r="E48" s="38">
        <v>3</v>
      </c>
    </row>
    <row r="49" spans="1:5" ht="15" customHeight="1">
      <c r="A49" s="97"/>
      <c r="B49" s="99"/>
      <c r="C49" s="100"/>
      <c r="D49" s="14" t="s">
        <v>47</v>
      </c>
      <c r="E49" s="38">
        <v>4</v>
      </c>
    </row>
    <row r="50" spans="1:5" ht="15" customHeight="1">
      <c r="A50" s="97"/>
      <c r="B50" s="99"/>
      <c r="C50" s="100"/>
      <c r="D50" s="14" t="s">
        <v>49</v>
      </c>
      <c r="E50" s="38">
        <v>2</v>
      </c>
    </row>
    <row r="51" spans="1:5" ht="15" customHeight="1">
      <c r="A51" s="97"/>
      <c r="B51" s="99"/>
      <c r="C51" s="100"/>
      <c r="D51" s="14" t="s">
        <v>50</v>
      </c>
      <c r="E51" s="38">
        <v>4</v>
      </c>
    </row>
    <row r="52" spans="1:5" ht="15" customHeight="1">
      <c r="A52" s="97"/>
      <c r="B52" s="99"/>
      <c r="C52" s="100"/>
      <c r="D52" s="14" t="s">
        <v>51</v>
      </c>
      <c r="E52" s="38">
        <v>2</v>
      </c>
    </row>
    <row r="53" spans="1:5" ht="15" customHeight="1">
      <c r="A53" s="97"/>
      <c r="B53" s="99"/>
      <c r="C53" s="100"/>
      <c r="D53" s="14" t="s">
        <v>52</v>
      </c>
      <c r="E53" s="38">
        <v>4</v>
      </c>
    </row>
    <row r="54" spans="1:5" ht="15" customHeight="1">
      <c r="A54" s="97"/>
      <c r="B54" s="99"/>
      <c r="C54" s="100"/>
      <c r="D54" s="14" t="s">
        <v>53</v>
      </c>
      <c r="E54" s="38">
        <v>3</v>
      </c>
    </row>
    <row r="55" spans="1:5" ht="15" customHeight="1">
      <c r="A55" s="97"/>
      <c r="B55" s="99"/>
      <c r="C55" s="100"/>
      <c r="D55" s="14" t="s">
        <v>54</v>
      </c>
      <c r="E55" s="38">
        <v>4</v>
      </c>
    </row>
    <row r="56" spans="1:5" ht="15" customHeight="1">
      <c r="A56" s="97"/>
      <c r="B56" s="99"/>
      <c r="C56" s="100"/>
      <c r="D56" s="14" t="s">
        <v>55</v>
      </c>
      <c r="E56" s="38">
        <v>1</v>
      </c>
    </row>
    <row r="57" spans="1:5" ht="15" customHeight="1">
      <c r="A57" s="97"/>
      <c r="B57" s="99" t="s">
        <v>56</v>
      </c>
      <c r="C57" s="100" t="s">
        <v>2</v>
      </c>
      <c r="D57" s="14" t="s">
        <v>56</v>
      </c>
      <c r="E57" s="38">
        <v>3</v>
      </c>
    </row>
    <row r="58" spans="1:5" ht="15" customHeight="1">
      <c r="A58" s="97"/>
      <c r="B58" s="99"/>
      <c r="C58" s="100"/>
      <c r="D58" s="14" t="s">
        <v>57</v>
      </c>
      <c r="E58" s="38">
        <v>3</v>
      </c>
    </row>
    <row r="59" spans="1:5" ht="15" customHeight="1">
      <c r="A59" s="97"/>
      <c r="B59" s="99"/>
      <c r="C59" s="100"/>
      <c r="D59" s="14" t="s">
        <v>58</v>
      </c>
      <c r="E59" s="38">
        <v>3</v>
      </c>
    </row>
    <row r="60" spans="1:5" ht="15" customHeight="1">
      <c r="A60" s="97"/>
      <c r="B60" s="99" t="s">
        <v>59</v>
      </c>
      <c r="C60" s="100" t="s">
        <v>2</v>
      </c>
      <c r="D60" s="14" t="s">
        <v>60</v>
      </c>
      <c r="E60" s="38">
        <v>2</v>
      </c>
    </row>
    <row r="61" spans="1:5" ht="15" customHeight="1">
      <c r="A61" s="97"/>
      <c r="B61" s="99"/>
      <c r="C61" s="100"/>
      <c r="D61" s="14" t="s">
        <v>61</v>
      </c>
      <c r="E61" s="38">
        <v>4</v>
      </c>
    </row>
    <row r="62" spans="1:5" ht="15" customHeight="1">
      <c r="A62" s="97"/>
      <c r="B62" s="99"/>
      <c r="C62" s="100"/>
      <c r="D62" s="14" t="s">
        <v>62</v>
      </c>
      <c r="E62" s="38">
        <v>4</v>
      </c>
    </row>
    <row r="63" spans="1:5" ht="15" customHeight="1">
      <c r="A63" s="97"/>
      <c r="B63" s="99"/>
      <c r="C63" s="100"/>
      <c r="D63" s="14" t="s">
        <v>63</v>
      </c>
      <c r="E63" s="38">
        <v>4</v>
      </c>
    </row>
    <row r="64" spans="1:5" ht="15" customHeight="1">
      <c r="A64" s="97"/>
      <c r="B64" s="99"/>
      <c r="C64" s="100"/>
      <c r="D64" s="14" t="s">
        <v>64</v>
      </c>
      <c r="E64" s="38">
        <v>3</v>
      </c>
    </row>
    <row r="65" spans="1:5" ht="15" customHeight="1">
      <c r="A65" s="97"/>
      <c r="B65" s="99"/>
      <c r="C65" s="100"/>
      <c r="D65" s="14" t="s">
        <v>65</v>
      </c>
      <c r="E65" s="38">
        <v>2</v>
      </c>
    </row>
    <row r="66" spans="1:5" ht="15" customHeight="1">
      <c r="A66" s="97"/>
      <c r="B66" s="99" t="s">
        <v>66</v>
      </c>
      <c r="C66" s="100" t="s">
        <v>2</v>
      </c>
      <c r="D66" s="14" t="s">
        <v>67</v>
      </c>
      <c r="E66" s="38">
        <v>3</v>
      </c>
    </row>
    <row r="67" spans="1:5" ht="15" customHeight="1">
      <c r="A67" s="97"/>
      <c r="B67" s="99"/>
      <c r="C67" s="100"/>
      <c r="D67" s="14" t="s">
        <v>68</v>
      </c>
      <c r="E67" s="38">
        <v>2</v>
      </c>
    </row>
    <row r="68" spans="1:5" ht="15" customHeight="1">
      <c r="A68" s="97"/>
      <c r="B68" s="99"/>
      <c r="C68" s="100"/>
      <c r="D68" s="14" t="s">
        <v>69</v>
      </c>
      <c r="E68" s="38">
        <v>2</v>
      </c>
    </row>
    <row r="69" spans="1:5" ht="15" customHeight="1">
      <c r="A69" s="97"/>
      <c r="B69" s="99"/>
      <c r="C69" s="100"/>
      <c r="D69" s="14" t="s">
        <v>70</v>
      </c>
      <c r="E69" s="38">
        <v>2</v>
      </c>
    </row>
    <row r="70" spans="1:5" ht="15" customHeight="1">
      <c r="A70" s="97"/>
      <c r="B70" s="99"/>
      <c r="C70" s="100"/>
      <c r="D70" s="14" t="s">
        <v>66</v>
      </c>
      <c r="E70" s="38">
        <v>3</v>
      </c>
    </row>
    <row r="71" spans="1:5" ht="15" customHeight="1">
      <c r="A71" s="97"/>
      <c r="B71" s="99"/>
      <c r="C71" s="100"/>
      <c r="D71" s="14" t="s">
        <v>71</v>
      </c>
      <c r="E71" s="38">
        <v>2</v>
      </c>
    </row>
    <row r="72" spans="1:5" ht="15" customHeight="1">
      <c r="A72" s="97"/>
      <c r="B72" s="99"/>
      <c r="C72" s="100"/>
      <c r="D72" s="14" t="s">
        <v>72</v>
      </c>
      <c r="E72" s="38">
        <v>2</v>
      </c>
    </row>
    <row r="73" spans="1:5" ht="15" customHeight="1">
      <c r="A73" s="97"/>
      <c r="B73" s="99" t="s">
        <v>73</v>
      </c>
      <c r="C73" s="100" t="s">
        <v>2</v>
      </c>
      <c r="D73" s="14" t="s">
        <v>74</v>
      </c>
      <c r="E73" s="38">
        <v>3</v>
      </c>
    </row>
    <row r="74" spans="1:5" ht="15" customHeight="1">
      <c r="A74" s="97"/>
      <c r="B74" s="99"/>
      <c r="C74" s="100"/>
      <c r="D74" s="14" t="s">
        <v>75</v>
      </c>
      <c r="E74" s="38">
        <v>2</v>
      </c>
    </row>
    <row r="75" spans="1:5" ht="15" customHeight="1">
      <c r="A75" s="97"/>
      <c r="B75" s="99"/>
      <c r="C75" s="100"/>
      <c r="D75" s="14" t="s">
        <v>76</v>
      </c>
      <c r="E75" s="38">
        <v>2</v>
      </c>
    </row>
    <row r="76" spans="1:5" ht="15" customHeight="1">
      <c r="A76" s="97"/>
      <c r="B76" s="99"/>
      <c r="C76" s="100"/>
      <c r="D76" s="14" t="s">
        <v>77</v>
      </c>
      <c r="E76" s="38">
        <v>2</v>
      </c>
    </row>
    <row r="77" spans="1:5" ht="15" customHeight="1">
      <c r="A77" s="97"/>
      <c r="B77" s="99"/>
      <c r="C77" s="100"/>
      <c r="D77" s="14" t="s">
        <v>78</v>
      </c>
      <c r="E77" s="38">
        <v>3</v>
      </c>
    </row>
    <row r="78" spans="1:5" ht="15" customHeight="1">
      <c r="A78" s="97"/>
      <c r="B78" s="99"/>
      <c r="C78" s="100"/>
      <c r="D78" s="14" t="s">
        <v>79</v>
      </c>
      <c r="E78" s="38">
        <v>2</v>
      </c>
    </row>
    <row r="79" spans="1:5" ht="15" customHeight="1">
      <c r="A79" s="97"/>
      <c r="B79" s="99" t="s">
        <v>80</v>
      </c>
      <c r="C79" s="100" t="s">
        <v>2</v>
      </c>
      <c r="D79" s="14" t="s">
        <v>81</v>
      </c>
      <c r="E79" s="38">
        <v>3</v>
      </c>
    </row>
    <row r="80" spans="1:5" ht="15" customHeight="1">
      <c r="A80" s="97"/>
      <c r="B80" s="99"/>
      <c r="C80" s="100"/>
      <c r="D80" s="14" t="s">
        <v>82</v>
      </c>
      <c r="E80" s="38">
        <v>1</v>
      </c>
    </row>
    <row r="81" spans="1:5" ht="15" customHeight="1">
      <c r="A81" s="97"/>
      <c r="B81" s="99"/>
      <c r="C81" s="100"/>
      <c r="D81" s="14" t="s">
        <v>80</v>
      </c>
      <c r="E81" s="38">
        <v>3</v>
      </c>
    </row>
    <row r="82" spans="1:5" ht="15" customHeight="1">
      <c r="A82" s="97"/>
      <c r="B82" s="99"/>
      <c r="C82" s="100"/>
      <c r="D82" s="14" t="s">
        <v>83</v>
      </c>
      <c r="E82" s="38">
        <v>2</v>
      </c>
    </row>
    <row r="83" spans="1:5" ht="15" customHeight="1">
      <c r="A83" s="97"/>
      <c r="B83" s="99"/>
      <c r="C83" s="100"/>
      <c r="D83" s="14" t="s">
        <v>84</v>
      </c>
      <c r="E83" s="38">
        <v>4</v>
      </c>
    </row>
    <row r="84" spans="1:5" ht="15" customHeight="1">
      <c r="A84" s="97"/>
      <c r="B84" s="99"/>
      <c r="C84" s="100"/>
      <c r="D84" s="14" t="s">
        <v>85</v>
      </c>
      <c r="E84" s="38">
        <v>2</v>
      </c>
    </row>
    <row r="85" spans="1:5" ht="15" customHeight="1">
      <c r="A85" s="97"/>
      <c r="B85" s="99"/>
      <c r="C85" s="100"/>
      <c r="D85" s="14" t="s">
        <v>86</v>
      </c>
      <c r="E85" s="38">
        <v>2</v>
      </c>
    </row>
    <row r="86" spans="1:5" ht="15" customHeight="1">
      <c r="A86" s="97"/>
      <c r="B86" s="99"/>
      <c r="C86" s="100"/>
      <c r="D86" s="14" t="s">
        <v>87</v>
      </c>
      <c r="E86" s="38">
        <v>2</v>
      </c>
    </row>
    <row r="87" spans="1:5" ht="15" customHeight="1">
      <c r="A87" s="97"/>
      <c r="B87" s="99" t="s">
        <v>88</v>
      </c>
      <c r="C87" s="100" t="s">
        <v>2</v>
      </c>
      <c r="D87" s="14" t="s">
        <v>89</v>
      </c>
      <c r="E87" s="38">
        <v>2</v>
      </c>
    </row>
    <row r="88" spans="1:5" ht="15" customHeight="1">
      <c r="A88" s="97"/>
      <c r="B88" s="99"/>
      <c r="C88" s="100"/>
      <c r="D88" s="14" t="s">
        <v>90</v>
      </c>
      <c r="E88" s="38">
        <v>3</v>
      </c>
    </row>
    <row r="89" spans="1:5" ht="15" customHeight="1">
      <c r="A89" s="97"/>
      <c r="B89" s="99"/>
      <c r="C89" s="100"/>
      <c r="D89" s="14" t="s">
        <v>91</v>
      </c>
      <c r="E89" s="38">
        <v>4</v>
      </c>
    </row>
    <row r="90" spans="1:5" ht="15" customHeight="1">
      <c r="A90" s="97"/>
      <c r="B90" s="99"/>
      <c r="C90" s="100"/>
      <c r="D90" s="14" t="s">
        <v>92</v>
      </c>
      <c r="E90" s="38">
        <v>2</v>
      </c>
    </row>
    <row r="91" spans="1:5" ht="15" customHeight="1">
      <c r="A91" s="97"/>
      <c r="B91" s="99"/>
      <c r="C91" s="100"/>
      <c r="D91" s="14" t="s">
        <v>93</v>
      </c>
      <c r="E91" s="38">
        <v>1</v>
      </c>
    </row>
    <row r="92" spans="1:5" ht="15" customHeight="1">
      <c r="A92" s="97"/>
      <c r="B92" s="99"/>
      <c r="C92" s="100"/>
      <c r="D92" s="14" t="s">
        <v>94</v>
      </c>
      <c r="E92" s="38">
        <v>2</v>
      </c>
    </row>
    <row r="93" spans="1:5" ht="15" customHeight="1">
      <c r="A93" s="97"/>
      <c r="B93" s="99"/>
      <c r="C93" s="100"/>
      <c r="D93" s="14" t="s">
        <v>95</v>
      </c>
      <c r="E93" s="38">
        <v>2</v>
      </c>
    </row>
    <row r="94" spans="1:5" ht="15" customHeight="1">
      <c r="A94" s="97"/>
      <c r="B94" s="99"/>
      <c r="C94" s="100"/>
      <c r="D94" s="14" t="s">
        <v>96</v>
      </c>
      <c r="E94" s="38">
        <v>4</v>
      </c>
    </row>
    <row r="95" spans="1:5" ht="15" customHeight="1">
      <c r="A95" s="97"/>
      <c r="B95" s="99"/>
      <c r="C95" s="100"/>
      <c r="D95" s="14" t="s">
        <v>88</v>
      </c>
      <c r="E95" s="38">
        <v>4</v>
      </c>
    </row>
    <row r="96" spans="1:5" ht="15" customHeight="1">
      <c r="A96" s="97"/>
      <c r="B96" s="99"/>
      <c r="C96" s="100"/>
      <c r="D96" s="14" t="s">
        <v>97</v>
      </c>
      <c r="E96" s="38">
        <v>3</v>
      </c>
    </row>
    <row r="97" spans="1:5" ht="15" customHeight="1">
      <c r="A97" s="97"/>
      <c r="B97" s="99"/>
      <c r="C97" s="100"/>
      <c r="D97" s="14" t="s">
        <v>98</v>
      </c>
      <c r="E97" s="38">
        <v>4</v>
      </c>
    </row>
    <row r="98" spans="1:5" ht="15" customHeight="1">
      <c r="A98" s="97"/>
      <c r="B98" s="99" t="s">
        <v>99</v>
      </c>
      <c r="C98" s="100" t="s">
        <v>2</v>
      </c>
      <c r="D98" s="14" t="s">
        <v>100</v>
      </c>
      <c r="E98" s="38">
        <v>3</v>
      </c>
    </row>
    <row r="99" spans="1:5" ht="15" customHeight="1">
      <c r="A99" s="97"/>
      <c r="B99" s="99"/>
      <c r="C99" s="100"/>
      <c r="D99" s="14" t="s">
        <v>101</v>
      </c>
      <c r="E99" s="38">
        <v>4</v>
      </c>
    </row>
    <row r="100" spans="1:5" ht="15" customHeight="1">
      <c r="A100" s="97"/>
      <c r="B100" s="99"/>
      <c r="C100" s="100"/>
      <c r="D100" s="14" t="s">
        <v>102</v>
      </c>
      <c r="E100" s="38">
        <v>2</v>
      </c>
    </row>
    <row r="101" spans="1:5" ht="15" customHeight="1">
      <c r="A101" s="97"/>
      <c r="B101" s="99"/>
      <c r="C101" s="100"/>
      <c r="D101" s="14" t="s">
        <v>103</v>
      </c>
      <c r="E101" s="38">
        <v>1</v>
      </c>
    </row>
    <row r="102" spans="1:5" ht="15" customHeight="1">
      <c r="A102" s="97"/>
      <c r="B102" s="99"/>
      <c r="C102" s="100"/>
      <c r="D102" s="14" t="s">
        <v>99</v>
      </c>
      <c r="E102" s="38">
        <v>4</v>
      </c>
    </row>
    <row r="103" spans="1:5" ht="15" customHeight="1">
      <c r="A103" s="97"/>
      <c r="B103" s="99"/>
      <c r="C103" s="100"/>
      <c r="D103" s="14" t="s">
        <v>104</v>
      </c>
      <c r="E103" s="38">
        <v>2</v>
      </c>
    </row>
    <row r="104" spans="1:5" ht="15" customHeight="1">
      <c r="A104" s="97"/>
      <c r="B104" s="99"/>
      <c r="C104" s="100"/>
      <c r="D104" s="14" t="s">
        <v>105</v>
      </c>
      <c r="E104" s="38">
        <v>4</v>
      </c>
    </row>
    <row r="105" spans="1:5" ht="15" customHeight="1">
      <c r="A105" s="97"/>
      <c r="B105" s="99"/>
      <c r="C105" s="100"/>
      <c r="D105" s="14" t="s">
        <v>106</v>
      </c>
      <c r="E105" s="38">
        <v>3</v>
      </c>
    </row>
    <row r="106" spans="1:5" ht="15" customHeight="1">
      <c r="A106" s="97"/>
      <c r="B106" s="99"/>
      <c r="C106" s="100"/>
      <c r="D106" s="14" t="s">
        <v>107</v>
      </c>
      <c r="E106" s="38">
        <v>3</v>
      </c>
    </row>
    <row r="107" spans="1:5" ht="15" customHeight="1">
      <c r="A107" s="97"/>
      <c r="B107" s="99"/>
      <c r="C107" s="100"/>
      <c r="D107" s="14" t="s">
        <v>108</v>
      </c>
      <c r="E107" s="38">
        <v>1</v>
      </c>
    </row>
    <row r="108" spans="1:5" ht="15" customHeight="1">
      <c r="A108" s="97"/>
      <c r="B108" s="99" t="s">
        <v>109</v>
      </c>
      <c r="C108" s="100" t="s">
        <v>2</v>
      </c>
      <c r="D108" s="14" t="s">
        <v>110</v>
      </c>
      <c r="E108" s="38">
        <v>2</v>
      </c>
    </row>
    <row r="109" spans="1:5" ht="15" customHeight="1">
      <c r="A109" s="97"/>
      <c r="B109" s="99"/>
      <c r="C109" s="100"/>
      <c r="D109" s="14" t="s">
        <v>111</v>
      </c>
      <c r="E109" s="38">
        <v>1</v>
      </c>
    </row>
    <row r="110" spans="1:5" ht="15" customHeight="1">
      <c r="A110" s="97"/>
      <c r="B110" s="99" t="s">
        <v>112</v>
      </c>
      <c r="C110" s="100" t="s">
        <v>2</v>
      </c>
      <c r="D110" s="14" t="s">
        <v>113</v>
      </c>
      <c r="E110" s="38">
        <v>3</v>
      </c>
    </row>
    <row r="111" spans="1:5" ht="15" customHeight="1">
      <c r="A111" s="97"/>
      <c r="B111" s="99"/>
      <c r="C111" s="100"/>
      <c r="D111" s="14" t="s">
        <v>114</v>
      </c>
      <c r="E111" s="38">
        <v>2</v>
      </c>
    </row>
    <row r="112" spans="1:5" ht="15" customHeight="1">
      <c r="A112" s="97"/>
      <c r="B112" s="99"/>
      <c r="C112" s="100"/>
      <c r="D112" s="14" t="s">
        <v>115</v>
      </c>
      <c r="E112" s="38">
        <v>2</v>
      </c>
    </row>
    <row r="113" spans="1:5" ht="15" customHeight="1">
      <c r="A113" s="97"/>
      <c r="B113" s="99"/>
      <c r="C113" s="100"/>
      <c r="D113" s="14" t="s">
        <v>116</v>
      </c>
      <c r="E113" s="38">
        <v>3</v>
      </c>
    </row>
    <row r="114" spans="1:5" ht="15" customHeight="1">
      <c r="A114" s="97"/>
      <c r="B114" s="99"/>
      <c r="C114" s="100"/>
      <c r="D114" s="14" t="s">
        <v>117</v>
      </c>
      <c r="E114" s="38">
        <v>3</v>
      </c>
    </row>
    <row r="115" spans="1:5" ht="15" customHeight="1">
      <c r="A115" s="97"/>
      <c r="B115" s="99"/>
      <c r="C115" s="100"/>
      <c r="D115" s="14" t="s">
        <v>118</v>
      </c>
      <c r="E115" s="38">
        <v>4</v>
      </c>
    </row>
    <row r="116" spans="1:5" ht="15" customHeight="1">
      <c r="A116" s="97"/>
      <c r="B116" s="99"/>
      <c r="C116" s="100"/>
      <c r="D116" s="14" t="s">
        <v>119</v>
      </c>
      <c r="E116" s="38">
        <v>3</v>
      </c>
    </row>
    <row r="117" spans="1:5" ht="15" customHeight="1">
      <c r="A117" s="97"/>
      <c r="B117" s="99"/>
      <c r="C117" s="100"/>
      <c r="D117" s="14" t="s">
        <v>112</v>
      </c>
      <c r="E117" s="38">
        <v>3</v>
      </c>
    </row>
    <row r="118" spans="1:5" ht="15" customHeight="1">
      <c r="A118" s="97"/>
      <c r="B118" s="99"/>
      <c r="C118" s="100"/>
      <c r="D118" s="14" t="s">
        <v>120</v>
      </c>
      <c r="E118" s="38">
        <v>4</v>
      </c>
    </row>
    <row r="119" spans="1:5" ht="15" customHeight="1">
      <c r="A119" s="97"/>
      <c r="B119" s="99" t="s">
        <v>121</v>
      </c>
      <c r="C119" s="100" t="s">
        <v>2</v>
      </c>
      <c r="D119" s="14" t="s">
        <v>122</v>
      </c>
      <c r="E119" s="38">
        <v>2</v>
      </c>
    </row>
    <row r="120" spans="1:5" ht="15" customHeight="1">
      <c r="A120" s="97"/>
      <c r="B120" s="99"/>
      <c r="C120" s="100"/>
      <c r="D120" s="14" t="s">
        <v>123</v>
      </c>
      <c r="E120" s="38">
        <v>2</v>
      </c>
    </row>
    <row r="121" spans="1:5" ht="15" customHeight="1">
      <c r="A121" s="97"/>
      <c r="B121" s="99"/>
      <c r="C121" s="100"/>
      <c r="D121" s="14" t="s">
        <v>124</v>
      </c>
      <c r="E121" s="38">
        <v>2</v>
      </c>
    </row>
    <row r="122" spans="1:5" ht="15" customHeight="1">
      <c r="A122" s="97"/>
      <c r="B122" s="99"/>
      <c r="C122" s="100"/>
      <c r="D122" s="14" t="s">
        <v>125</v>
      </c>
      <c r="E122" s="38">
        <v>2</v>
      </c>
    </row>
    <row r="123" spans="1:5" ht="15" customHeight="1">
      <c r="A123" s="97"/>
      <c r="B123" s="99"/>
      <c r="C123" s="100"/>
      <c r="D123" s="14" t="s">
        <v>126</v>
      </c>
      <c r="E123" s="38">
        <v>2</v>
      </c>
    </row>
    <row r="124" spans="1:5" ht="15" customHeight="1">
      <c r="A124" s="97"/>
      <c r="B124" s="99"/>
      <c r="C124" s="100"/>
      <c r="D124" s="14" t="s">
        <v>127</v>
      </c>
      <c r="E124" s="38">
        <v>2</v>
      </c>
    </row>
    <row r="125" spans="1:5" ht="15" customHeight="1">
      <c r="A125" s="97"/>
      <c r="B125" s="99"/>
      <c r="C125" s="100"/>
      <c r="D125" s="14" t="s">
        <v>128</v>
      </c>
      <c r="E125" s="38">
        <v>3</v>
      </c>
    </row>
    <row r="126" spans="1:5" ht="15" customHeight="1">
      <c r="A126" s="97"/>
      <c r="B126" s="99"/>
      <c r="C126" s="100"/>
      <c r="D126" s="14" t="s">
        <v>129</v>
      </c>
      <c r="E126" s="38">
        <v>2</v>
      </c>
    </row>
    <row r="127" spans="1:5" ht="15" customHeight="1">
      <c r="A127" s="97"/>
      <c r="B127" s="99"/>
      <c r="C127" s="100"/>
      <c r="D127" s="14" t="s">
        <v>130</v>
      </c>
      <c r="E127" s="38">
        <v>4</v>
      </c>
    </row>
    <row r="128" spans="1:5" ht="15" customHeight="1">
      <c r="A128" s="97"/>
      <c r="B128" s="99"/>
      <c r="C128" s="100"/>
      <c r="D128" s="14" t="s">
        <v>131</v>
      </c>
      <c r="E128" s="38">
        <v>1</v>
      </c>
    </row>
    <row r="129" spans="1:5" ht="15" customHeight="1">
      <c r="A129" s="97"/>
      <c r="B129" s="99"/>
      <c r="C129" s="100"/>
      <c r="D129" s="14" t="s">
        <v>132</v>
      </c>
      <c r="E129" s="38">
        <v>2</v>
      </c>
    </row>
    <row r="130" spans="1:5" ht="15" customHeight="1">
      <c r="A130" s="97"/>
      <c r="B130" s="99"/>
      <c r="C130" s="100"/>
      <c r="D130" s="14" t="s">
        <v>133</v>
      </c>
      <c r="E130" s="38">
        <v>2</v>
      </c>
    </row>
    <row r="131" spans="1:5" ht="15" customHeight="1">
      <c r="A131" s="97"/>
      <c r="B131" s="99"/>
      <c r="C131" s="100"/>
      <c r="D131" s="14" t="s">
        <v>134</v>
      </c>
      <c r="E131" s="38">
        <v>2</v>
      </c>
    </row>
    <row r="132" spans="1:5" ht="15" customHeight="1">
      <c r="A132" s="97"/>
      <c r="B132" s="99" t="s">
        <v>135</v>
      </c>
      <c r="C132" s="100" t="s">
        <v>2</v>
      </c>
      <c r="D132" s="14" t="s">
        <v>136</v>
      </c>
      <c r="E132" s="38">
        <v>3</v>
      </c>
    </row>
    <row r="133" spans="1:5" ht="15" customHeight="1">
      <c r="A133" s="97"/>
      <c r="B133" s="99"/>
      <c r="C133" s="100"/>
      <c r="D133" s="14" t="s">
        <v>137</v>
      </c>
      <c r="E133" s="38">
        <v>3</v>
      </c>
    </row>
    <row r="134" spans="1:5" ht="15" customHeight="1">
      <c r="A134" s="97"/>
      <c r="B134" s="99"/>
      <c r="C134" s="100"/>
      <c r="D134" s="14" t="s">
        <v>138</v>
      </c>
      <c r="E134" s="38">
        <v>3</v>
      </c>
    </row>
    <row r="135" spans="1:5" ht="15" customHeight="1">
      <c r="A135" s="97"/>
      <c r="B135" s="99"/>
      <c r="C135" s="100"/>
      <c r="D135" s="14" t="s">
        <v>135</v>
      </c>
      <c r="E135" s="38">
        <v>4</v>
      </c>
    </row>
    <row r="136" spans="1:5" ht="15" customHeight="1">
      <c r="A136" s="97"/>
      <c r="B136" s="99"/>
      <c r="C136" s="100"/>
      <c r="D136" s="14" t="s">
        <v>139</v>
      </c>
      <c r="E136" s="38">
        <v>2</v>
      </c>
    </row>
    <row r="137" spans="1:5" ht="15" customHeight="1">
      <c r="A137" s="97"/>
      <c r="B137" s="99" t="s">
        <v>140</v>
      </c>
      <c r="C137" s="100" t="s">
        <v>2</v>
      </c>
      <c r="D137" s="14" t="s">
        <v>141</v>
      </c>
      <c r="E137" s="38">
        <v>3</v>
      </c>
    </row>
    <row r="138" spans="1:5" ht="15" customHeight="1">
      <c r="A138" s="97"/>
      <c r="B138" s="99"/>
      <c r="C138" s="100"/>
      <c r="D138" s="14" t="s">
        <v>142</v>
      </c>
      <c r="E138" s="38">
        <v>1</v>
      </c>
    </row>
    <row r="139" spans="1:5" ht="15" customHeight="1">
      <c r="A139" s="97"/>
      <c r="B139" s="99"/>
      <c r="C139" s="100"/>
      <c r="D139" s="14" t="s">
        <v>143</v>
      </c>
      <c r="E139" s="38">
        <v>2</v>
      </c>
    </row>
    <row r="140" spans="1:5" ht="15" customHeight="1">
      <c r="A140" s="97"/>
      <c r="B140" s="99"/>
      <c r="C140" s="100"/>
      <c r="D140" s="14" t="s">
        <v>144</v>
      </c>
      <c r="E140" s="38">
        <v>2</v>
      </c>
    </row>
    <row r="141" spans="1:5" ht="15" customHeight="1">
      <c r="A141" s="97"/>
      <c r="B141" s="99" t="s">
        <v>145</v>
      </c>
      <c r="C141" s="100" t="s">
        <v>2</v>
      </c>
      <c r="D141" s="14" t="s">
        <v>146</v>
      </c>
      <c r="E141" s="38">
        <v>1</v>
      </c>
    </row>
    <row r="142" spans="1:5" ht="15" customHeight="1">
      <c r="A142" s="97"/>
      <c r="B142" s="99"/>
      <c r="C142" s="100"/>
      <c r="D142" s="14" t="s">
        <v>147</v>
      </c>
      <c r="E142" s="38">
        <v>4</v>
      </c>
    </row>
    <row r="143" spans="1:5" ht="15" customHeight="1">
      <c r="A143" s="97"/>
      <c r="B143" s="99"/>
      <c r="C143" s="100"/>
      <c r="D143" s="14" t="s">
        <v>148</v>
      </c>
      <c r="E143" s="38">
        <v>2</v>
      </c>
    </row>
    <row r="144" spans="1:5" ht="15" customHeight="1">
      <c r="A144" s="97"/>
      <c r="B144" s="99"/>
      <c r="C144" s="100"/>
      <c r="D144" s="14" t="s">
        <v>149</v>
      </c>
      <c r="E144" s="38">
        <v>1</v>
      </c>
    </row>
    <row r="145" spans="1:5" ht="15" customHeight="1">
      <c r="A145" s="97"/>
      <c r="B145" s="99"/>
      <c r="C145" s="100"/>
      <c r="D145" s="14" t="s">
        <v>145</v>
      </c>
      <c r="E145" s="38">
        <v>4</v>
      </c>
    </row>
    <row r="146" spans="1:5" ht="15" customHeight="1">
      <c r="A146" s="97"/>
      <c r="B146" s="99"/>
      <c r="C146" s="100"/>
      <c r="D146" s="14" t="s">
        <v>150</v>
      </c>
      <c r="E146" s="38">
        <v>3</v>
      </c>
    </row>
    <row r="147" spans="1:5" ht="15" customHeight="1">
      <c r="A147" s="97"/>
      <c r="B147" s="99" t="s">
        <v>151</v>
      </c>
      <c r="C147" s="100" t="s">
        <v>2</v>
      </c>
      <c r="D147" s="14" t="s">
        <v>152</v>
      </c>
      <c r="E147" s="38">
        <v>1</v>
      </c>
    </row>
    <row r="148" spans="1:5" ht="15" customHeight="1">
      <c r="A148" s="97"/>
      <c r="B148" s="99"/>
      <c r="C148" s="100"/>
      <c r="D148" s="14" t="s">
        <v>153</v>
      </c>
      <c r="E148" s="38">
        <v>3</v>
      </c>
    </row>
    <row r="149" spans="1:5" ht="15" customHeight="1">
      <c r="A149" s="97"/>
      <c r="B149" s="99"/>
      <c r="C149" s="100"/>
      <c r="D149" s="14" t="s">
        <v>151</v>
      </c>
      <c r="E149" s="38">
        <v>3</v>
      </c>
    </row>
    <row r="150" spans="1:5" ht="15" customHeight="1">
      <c r="A150" s="97"/>
      <c r="B150" s="99"/>
      <c r="C150" s="100"/>
      <c r="D150" s="14" t="s">
        <v>154</v>
      </c>
      <c r="E150" s="38">
        <v>2</v>
      </c>
    </row>
    <row r="151" spans="1:5" ht="15" customHeight="1">
      <c r="A151" s="97"/>
      <c r="B151" s="99" t="s">
        <v>155</v>
      </c>
      <c r="C151" s="100" t="s">
        <v>2</v>
      </c>
      <c r="D151" s="14" t="s">
        <v>156</v>
      </c>
      <c r="E151" s="38">
        <v>4</v>
      </c>
    </row>
    <row r="152" spans="1:5" ht="15" customHeight="1">
      <c r="A152" s="97"/>
      <c r="B152" s="99"/>
      <c r="C152" s="100"/>
      <c r="D152" s="14" t="s">
        <v>157</v>
      </c>
      <c r="E152" s="38">
        <v>2</v>
      </c>
    </row>
    <row r="153" spans="1:5" ht="15" customHeight="1">
      <c r="A153" s="97"/>
      <c r="B153" s="99"/>
      <c r="C153" s="100"/>
      <c r="D153" s="14" t="s">
        <v>158</v>
      </c>
      <c r="E153" s="38">
        <v>3</v>
      </c>
    </row>
    <row r="154" spans="1:5" ht="15" customHeight="1">
      <c r="A154" s="97"/>
      <c r="B154" s="99"/>
      <c r="C154" s="100"/>
      <c r="D154" s="14" t="s">
        <v>159</v>
      </c>
      <c r="E154" s="38">
        <v>3</v>
      </c>
    </row>
    <row r="155" spans="1:5" ht="15" customHeight="1">
      <c r="A155" s="97"/>
      <c r="B155" s="99"/>
      <c r="C155" s="100"/>
      <c r="D155" s="14" t="s">
        <v>160</v>
      </c>
      <c r="E155" s="38">
        <v>2</v>
      </c>
    </row>
    <row r="156" spans="1:5" ht="15" customHeight="1">
      <c r="A156" s="97"/>
      <c r="B156" s="99"/>
      <c r="C156" s="100"/>
      <c r="D156" s="14" t="s">
        <v>161</v>
      </c>
      <c r="E156" s="38">
        <v>2</v>
      </c>
    </row>
    <row r="157" spans="1:5" ht="15" customHeight="1">
      <c r="A157" s="97"/>
      <c r="B157" s="99" t="s">
        <v>162</v>
      </c>
      <c r="C157" s="100" t="s">
        <v>2</v>
      </c>
      <c r="D157" s="14" t="s">
        <v>163</v>
      </c>
      <c r="E157" s="38">
        <v>2</v>
      </c>
    </row>
    <row r="158" spans="1:5" ht="15" customHeight="1">
      <c r="A158" s="97"/>
      <c r="B158" s="99"/>
      <c r="C158" s="100"/>
      <c r="D158" s="14" t="s">
        <v>164</v>
      </c>
      <c r="E158" s="38">
        <v>2</v>
      </c>
    </row>
    <row r="159" spans="1:5" ht="15" customHeight="1">
      <c r="A159" s="97"/>
      <c r="B159" s="99"/>
      <c r="C159" s="100"/>
      <c r="D159" s="14" t="s">
        <v>165</v>
      </c>
      <c r="E159" s="38">
        <v>2</v>
      </c>
    </row>
    <row r="160" spans="1:5" ht="15" customHeight="1">
      <c r="A160" s="97"/>
      <c r="B160" s="99"/>
      <c r="C160" s="100"/>
      <c r="D160" s="14" t="s">
        <v>166</v>
      </c>
      <c r="E160" s="38">
        <v>2</v>
      </c>
    </row>
    <row r="161" spans="1:5" ht="15" customHeight="1">
      <c r="A161" s="97"/>
      <c r="B161" s="99"/>
      <c r="C161" s="100"/>
      <c r="D161" s="14" t="s">
        <v>167</v>
      </c>
      <c r="E161" s="38">
        <v>1</v>
      </c>
    </row>
    <row r="162" spans="1:5" ht="15" customHeight="1">
      <c r="A162" s="97"/>
      <c r="B162" s="99"/>
      <c r="C162" s="100"/>
      <c r="D162" s="14" t="s">
        <v>168</v>
      </c>
      <c r="E162" s="38">
        <v>3</v>
      </c>
    </row>
    <row r="163" spans="1:5" ht="15" customHeight="1">
      <c r="A163" s="97"/>
      <c r="B163" s="99"/>
      <c r="C163" s="100"/>
      <c r="D163" s="14" t="s">
        <v>169</v>
      </c>
      <c r="E163" s="38">
        <v>2</v>
      </c>
    </row>
    <row r="164" spans="1:5" ht="15" customHeight="1">
      <c r="A164" s="97"/>
      <c r="B164" s="99"/>
      <c r="C164" s="100"/>
      <c r="D164" s="14" t="s">
        <v>170</v>
      </c>
      <c r="E164" s="38">
        <v>3</v>
      </c>
    </row>
    <row r="165" spans="1:5" ht="15" customHeight="1">
      <c r="A165" s="97"/>
      <c r="B165" s="99"/>
      <c r="C165" s="100"/>
      <c r="D165" s="14" t="s">
        <v>171</v>
      </c>
      <c r="E165" s="38">
        <v>3</v>
      </c>
    </row>
    <row r="166" spans="1:5" ht="15" customHeight="1">
      <c r="A166" s="97"/>
      <c r="B166" s="99"/>
      <c r="C166" s="100"/>
      <c r="D166" s="14" t="s">
        <v>172</v>
      </c>
      <c r="E166" s="38">
        <v>4</v>
      </c>
    </row>
    <row r="167" spans="1:5" ht="15" customHeight="1">
      <c r="A167" s="97"/>
      <c r="B167" s="99"/>
      <c r="C167" s="100"/>
      <c r="D167" s="14" t="s">
        <v>173</v>
      </c>
      <c r="E167" s="38">
        <v>3</v>
      </c>
    </row>
    <row r="168" spans="1:5" ht="15" customHeight="1">
      <c r="A168" s="97"/>
      <c r="B168" s="99"/>
      <c r="C168" s="100"/>
      <c r="D168" s="14" t="s">
        <v>174</v>
      </c>
      <c r="E168" s="38">
        <v>2</v>
      </c>
    </row>
    <row r="169" spans="1:5" ht="15" customHeight="1">
      <c r="A169" s="97"/>
      <c r="B169" s="99"/>
      <c r="C169" s="100"/>
      <c r="D169" s="14" t="s">
        <v>175</v>
      </c>
      <c r="E169" s="38">
        <v>2</v>
      </c>
    </row>
    <row r="170" spans="1:5" ht="15" customHeight="1">
      <c r="A170" s="97"/>
      <c r="B170" s="99"/>
      <c r="C170" s="100"/>
      <c r="D170" s="14" t="s">
        <v>176</v>
      </c>
      <c r="E170" s="38">
        <v>4</v>
      </c>
    </row>
    <row r="171" spans="1:5" ht="15" customHeight="1">
      <c r="A171" s="97"/>
      <c r="B171" s="49" t="s">
        <v>177</v>
      </c>
      <c r="C171" s="13" t="s">
        <v>2</v>
      </c>
      <c r="D171" s="14" t="s">
        <v>178</v>
      </c>
      <c r="E171" s="53" t="s">
        <v>240</v>
      </c>
    </row>
    <row r="172" spans="1:5" ht="15" customHeight="1">
      <c r="A172" s="97"/>
      <c r="B172" s="99" t="s">
        <v>179</v>
      </c>
      <c r="C172" s="100" t="s">
        <v>2</v>
      </c>
      <c r="D172" s="14" t="s">
        <v>180</v>
      </c>
      <c r="E172" s="38">
        <v>3</v>
      </c>
    </row>
    <row r="173" spans="1:5" ht="15" customHeight="1">
      <c r="A173" s="97"/>
      <c r="B173" s="99"/>
      <c r="C173" s="100"/>
      <c r="D173" s="14" t="s">
        <v>181</v>
      </c>
      <c r="E173" s="38">
        <v>4</v>
      </c>
    </row>
    <row r="174" spans="1:5" ht="15" customHeight="1">
      <c r="A174" s="97"/>
      <c r="B174" s="99"/>
      <c r="C174" s="100"/>
      <c r="D174" s="14" t="s">
        <v>182</v>
      </c>
      <c r="E174" s="38">
        <v>3</v>
      </c>
    </row>
    <row r="175" spans="1:5" ht="15" customHeight="1">
      <c r="A175" s="97"/>
      <c r="B175" s="99"/>
      <c r="C175" s="100"/>
      <c r="D175" s="14" t="s">
        <v>183</v>
      </c>
      <c r="E175" s="38">
        <v>1</v>
      </c>
    </row>
    <row r="176" spans="1:5" ht="15" customHeight="1">
      <c r="A176" s="97"/>
      <c r="B176" s="99"/>
      <c r="C176" s="100"/>
      <c r="D176" s="14" t="s">
        <v>184</v>
      </c>
      <c r="E176" s="38">
        <v>1</v>
      </c>
    </row>
    <row r="177" spans="1:5" ht="15" customHeight="1">
      <c r="A177" s="97"/>
      <c r="B177" s="99"/>
      <c r="C177" s="100"/>
      <c r="D177" s="14" t="s">
        <v>185</v>
      </c>
      <c r="E177" s="38">
        <v>3</v>
      </c>
    </row>
    <row r="178" spans="1:5" ht="15" customHeight="1">
      <c r="A178" s="97"/>
      <c r="B178" s="99"/>
      <c r="C178" s="100"/>
      <c r="D178" s="14" t="s">
        <v>186</v>
      </c>
      <c r="E178" s="38">
        <v>2</v>
      </c>
    </row>
    <row r="179" spans="1:5" ht="15" customHeight="1">
      <c r="A179" s="97"/>
      <c r="B179" s="99"/>
      <c r="C179" s="100"/>
      <c r="D179" s="14" t="s">
        <v>187</v>
      </c>
      <c r="E179" s="38">
        <v>2</v>
      </c>
    </row>
    <row r="180" spans="1:5" ht="15" customHeight="1">
      <c r="A180" s="97"/>
      <c r="B180" s="99" t="s">
        <v>188</v>
      </c>
      <c r="C180" s="100" t="s">
        <v>2</v>
      </c>
      <c r="D180" s="14" t="s">
        <v>189</v>
      </c>
      <c r="E180" s="38">
        <v>4</v>
      </c>
    </row>
    <row r="181" spans="1:5" ht="15" customHeight="1">
      <c r="A181" s="97"/>
      <c r="B181" s="99"/>
      <c r="C181" s="100"/>
      <c r="D181" s="14" t="s">
        <v>190</v>
      </c>
      <c r="E181" s="38">
        <v>4</v>
      </c>
    </row>
    <row r="182" spans="1:5" ht="15" customHeight="1">
      <c r="A182" s="97"/>
      <c r="B182" s="99"/>
      <c r="C182" s="100"/>
      <c r="D182" s="14" t="s">
        <v>188</v>
      </c>
      <c r="E182" s="38">
        <v>3</v>
      </c>
    </row>
    <row r="183" spans="1:5" ht="15" customHeight="1">
      <c r="A183" s="97"/>
      <c r="B183" s="99" t="s">
        <v>191</v>
      </c>
      <c r="C183" s="100" t="s">
        <v>2</v>
      </c>
      <c r="D183" s="14" t="s">
        <v>192</v>
      </c>
      <c r="E183" s="38">
        <v>4</v>
      </c>
    </row>
    <row r="184" spans="1:5" ht="15" customHeight="1">
      <c r="A184" s="97"/>
      <c r="B184" s="99"/>
      <c r="C184" s="100"/>
      <c r="D184" s="14" t="s">
        <v>193</v>
      </c>
      <c r="E184" s="38">
        <v>3</v>
      </c>
    </row>
    <row r="185" spans="1:5" ht="15" customHeight="1">
      <c r="A185" s="97"/>
      <c r="B185" s="99"/>
      <c r="C185" s="100"/>
      <c r="D185" s="14" t="s">
        <v>194</v>
      </c>
      <c r="E185" s="38">
        <v>2</v>
      </c>
    </row>
    <row r="186" spans="1:5" ht="15" customHeight="1">
      <c r="A186" s="97"/>
      <c r="B186" s="99"/>
      <c r="C186" s="100"/>
      <c r="D186" s="14" t="s">
        <v>195</v>
      </c>
      <c r="E186" s="38">
        <v>2</v>
      </c>
    </row>
    <row r="187" spans="1:5" ht="15" customHeight="1">
      <c r="A187" s="97"/>
      <c r="B187" s="99"/>
      <c r="C187" s="100"/>
      <c r="D187" s="14" t="s">
        <v>196</v>
      </c>
      <c r="E187" s="38">
        <v>2</v>
      </c>
    </row>
    <row r="188" spans="1:5" ht="15" customHeight="1">
      <c r="A188" s="97"/>
      <c r="B188" s="99"/>
      <c r="C188" s="100"/>
      <c r="D188" s="14" t="s">
        <v>197</v>
      </c>
      <c r="E188" s="38">
        <v>4</v>
      </c>
    </row>
    <row r="189" spans="1:5" ht="15" customHeight="1">
      <c r="A189" s="97"/>
      <c r="B189" s="99"/>
      <c r="C189" s="100"/>
      <c r="D189" s="14" t="s">
        <v>191</v>
      </c>
      <c r="E189" s="38">
        <v>2</v>
      </c>
    </row>
    <row r="190" spans="1:5" ht="15" customHeight="1">
      <c r="A190" s="97"/>
      <c r="B190" s="99" t="s">
        <v>198</v>
      </c>
      <c r="C190" s="100" t="s">
        <v>2</v>
      </c>
      <c r="D190" s="14" t="s">
        <v>199</v>
      </c>
      <c r="E190" s="38">
        <v>4</v>
      </c>
    </row>
    <row r="191" spans="1:5" ht="15" customHeight="1">
      <c r="A191" s="97"/>
      <c r="B191" s="99"/>
      <c r="C191" s="100"/>
      <c r="D191" s="14" t="s">
        <v>200</v>
      </c>
      <c r="E191" s="38">
        <v>3</v>
      </c>
    </row>
    <row r="192" spans="1:5" ht="15" customHeight="1">
      <c r="A192" s="97"/>
      <c r="B192" s="99"/>
      <c r="C192" s="100"/>
      <c r="D192" s="14" t="s">
        <v>201</v>
      </c>
      <c r="E192" s="38">
        <v>1</v>
      </c>
    </row>
    <row r="193" spans="1:5" ht="15" customHeight="1">
      <c r="A193" s="97"/>
      <c r="B193" s="99"/>
      <c r="C193" s="100"/>
      <c r="D193" s="14" t="s">
        <v>202</v>
      </c>
      <c r="E193" s="38">
        <v>2</v>
      </c>
    </row>
    <row r="194" spans="1:5" ht="15" customHeight="1">
      <c r="A194" s="97"/>
      <c r="B194" s="99"/>
      <c r="C194" s="100"/>
      <c r="D194" s="14" t="s">
        <v>203</v>
      </c>
      <c r="E194" s="38">
        <v>2</v>
      </c>
    </row>
    <row r="195" spans="1:5" ht="15" customHeight="1">
      <c r="A195" s="97"/>
      <c r="B195" s="99"/>
      <c r="C195" s="100"/>
      <c r="D195" s="14" t="s">
        <v>204</v>
      </c>
      <c r="E195" s="38">
        <v>2</v>
      </c>
    </row>
    <row r="196" spans="1:5" ht="15" customHeight="1">
      <c r="A196" s="97"/>
      <c r="B196" s="99"/>
      <c r="C196" s="100"/>
      <c r="D196" s="14" t="s">
        <v>205</v>
      </c>
      <c r="E196" s="38">
        <v>4</v>
      </c>
    </row>
    <row r="197" spans="1:5" ht="15" customHeight="1">
      <c r="A197" s="97"/>
      <c r="B197" s="99"/>
      <c r="C197" s="100"/>
      <c r="D197" s="14" t="s">
        <v>206</v>
      </c>
      <c r="E197" s="38">
        <v>1</v>
      </c>
    </row>
    <row r="198" spans="1:5" ht="15" customHeight="1">
      <c r="A198" s="97"/>
      <c r="B198" s="99"/>
      <c r="C198" s="100"/>
      <c r="D198" s="14" t="s">
        <v>198</v>
      </c>
      <c r="E198" s="38">
        <v>2</v>
      </c>
    </row>
    <row r="199" spans="1:5" ht="15" customHeight="1">
      <c r="A199" s="97"/>
      <c r="B199" s="99" t="s">
        <v>207</v>
      </c>
      <c r="C199" s="100" t="s">
        <v>2</v>
      </c>
      <c r="D199" s="14" t="s">
        <v>208</v>
      </c>
      <c r="E199" s="38">
        <v>1</v>
      </c>
    </row>
    <row r="200" spans="1:5" ht="15" customHeight="1" thickBot="1">
      <c r="A200" s="98"/>
      <c r="B200" s="101"/>
      <c r="C200" s="102"/>
      <c r="D200" s="6" t="s">
        <v>209</v>
      </c>
      <c r="E200" s="39">
        <v>2</v>
      </c>
    </row>
    <row r="201" spans="1:5" ht="13.5" thickTop="1"/>
    <row r="205" spans="1:5" ht="25.5" customHeight="1"/>
    <row r="207" spans="1:5" ht="26.25" customHeight="1"/>
    <row r="209" ht="24.75" customHeight="1"/>
    <row r="211" ht="26.25" customHeight="1"/>
  </sheetData>
  <mergeCells count="69">
    <mergeCell ref="K3:K4"/>
    <mergeCell ref="K7:K8"/>
    <mergeCell ref="K11:K12"/>
    <mergeCell ref="K15:K16"/>
    <mergeCell ref="G3:J3"/>
    <mergeCell ref="G7:J7"/>
    <mergeCell ref="G4:J6"/>
    <mergeCell ref="G8:J10"/>
    <mergeCell ref="G12:J14"/>
    <mergeCell ref="G16:J18"/>
    <mergeCell ref="B190:B198"/>
    <mergeCell ref="C190:C198"/>
    <mergeCell ref="B199:B200"/>
    <mergeCell ref="C199:C200"/>
    <mergeCell ref="G15:J15"/>
    <mergeCell ref="B172:B179"/>
    <mergeCell ref="C172:C179"/>
    <mergeCell ref="B180:B182"/>
    <mergeCell ref="C180:C182"/>
    <mergeCell ref="B183:B189"/>
    <mergeCell ref="C183:C189"/>
    <mergeCell ref="B147:B150"/>
    <mergeCell ref="C147:C150"/>
    <mergeCell ref="B151:B156"/>
    <mergeCell ref="C151:C156"/>
    <mergeCell ref="B157:B170"/>
    <mergeCell ref="B119:B131"/>
    <mergeCell ref="C119:C131"/>
    <mergeCell ref="C157:C170"/>
    <mergeCell ref="B132:B136"/>
    <mergeCell ref="C132:C136"/>
    <mergeCell ref="B137:B140"/>
    <mergeCell ref="C137:C140"/>
    <mergeCell ref="B141:B146"/>
    <mergeCell ref="C141:C146"/>
    <mergeCell ref="B98:B107"/>
    <mergeCell ref="C98:C107"/>
    <mergeCell ref="B108:B109"/>
    <mergeCell ref="C108:C109"/>
    <mergeCell ref="B110:B118"/>
    <mergeCell ref="C110:C118"/>
    <mergeCell ref="B73:B78"/>
    <mergeCell ref="C73:C78"/>
    <mergeCell ref="B79:B86"/>
    <mergeCell ref="C79:C86"/>
    <mergeCell ref="B87:B97"/>
    <mergeCell ref="C87:C97"/>
    <mergeCell ref="B57:B59"/>
    <mergeCell ref="C57:C59"/>
    <mergeCell ref="B60:B65"/>
    <mergeCell ref="C60:C65"/>
    <mergeCell ref="B66:B72"/>
    <mergeCell ref="C66:C72"/>
    <mergeCell ref="E1:E2"/>
    <mergeCell ref="G11:J11"/>
    <mergeCell ref="A1:D2"/>
    <mergeCell ref="A3:A200"/>
    <mergeCell ref="B3:B11"/>
    <mergeCell ref="C3:C11"/>
    <mergeCell ref="B12:B20"/>
    <mergeCell ref="C12:C20"/>
    <mergeCell ref="B21:B31"/>
    <mergeCell ref="C21:C31"/>
    <mergeCell ref="B32:B40"/>
    <mergeCell ref="C32:C40"/>
    <mergeCell ref="B41:B47"/>
    <mergeCell ref="C41:C47"/>
    <mergeCell ref="B48:B56"/>
    <mergeCell ref="C48:C56"/>
  </mergeCells>
  <conditionalFormatting sqref="E3:E200">
    <cfRule type="colorScale" priority="2">
      <colorScale>
        <cfvo type="min" val="0"/>
        <cfvo type="percentile" val="50"/>
        <cfvo type="max" val="0"/>
        <color rgb="FFF8696B"/>
        <color rgb="FFFFEB84"/>
        <color rgb="FF63BE7B"/>
      </colorScale>
    </cfRule>
  </conditionalFormatting>
  <conditionalFormatting sqref="K3:K4 K7:K8 K11:K12 K15:K16">
    <cfRule type="colorScale" priority="1">
      <colorScale>
        <cfvo type="min" val="0"/>
        <cfvo type="percentile" val="50"/>
        <cfvo type="max" val="0"/>
        <color rgb="FFF8696B"/>
        <color rgb="FFFFEB84"/>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0:N46"/>
  <sheetViews>
    <sheetView tabSelected="1" workbookViewId="0">
      <selection activeCell="R41" sqref="R41"/>
    </sheetView>
  </sheetViews>
  <sheetFormatPr defaultRowHeight="12.75"/>
  <cols>
    <col min="1" max="16384" width="9.140625" style="56"/>
  </cols>
  <sheetData>
    <row r="10" spans="1:14" ht="13.5" thickBot="1">
      <c r="B10" s="62"/>
      <c r="C10" s="62"/>
      <c r="D10" s="62"/>
      <c r="E10" s="62"/>
      <c r="F10" s="62"/>
      <c r="G10" s="62"/>
      <c r="H10" s="62"/>
      <c r="I10" s="62"/>
    </row>
    <row r="11" spans="1:14" ht="12.75" customHeight="1" thickTop="1">
      <c r="A11" s="59"/>
      <c r="B11" s="69" t="s">
        <v>272</v>
      </c>
      <c r="C11" s="69"/>
      <c r="D11" s="69"/>
      <c r="E11" s="69"/>
      <c r="F11" s="69"/>
      <c r="G11" s="69"/>
      <c r="H11" s="69"/>
      <c r="I11" s="70"/>
      <c r="J11" s="57"/>
      <c r="K11" s="57"/>
      <c r="L11" s="57"/>
      <c r="M11" s="57"/>
      <c r="N11" s="57"/>
    </row>
    <row r="12" spans="1:14">
      <c r="A12" s="59"/>
      <c r="B12" s="69"/>
      <c r="C12" s="69"/>
      <c r="D12" s="69"/>
      <c r="E12" s="69"/>
      <c r="F12" s="69"/>
      <c r="G12" s="69"/>
      <c r="H12" s="69"/>
      <c r="I12" s="70"/>
      <c r="J12" s="57"/>
      <c r="K12" s="57"/>
      <c r="L12" s="57"/>
      <c r="M12" s="57"/>
      <c r="N12" s="57"/>
    </row>
    <row r="13" spans="1:14">
      <c r="A13" s="59"/>
      <c r="B13" s="69"/>
      <c r="C13" s="69"/>
      <c r="D13" s="69"/>
      <c r="E13" s="69"/>
      <c r="F13" s="69"/>
      <c r="G13" s="69"/>
      <c r="H13" s="69"/>
      <c r="I13" s="70"/>
      <c r="J13" s="57"/>
      <c r="K13" s="57"/>
      <c r="L13" s="57"/>
      <c r="M13" s="57"/>
      <c r="N13" s="57"/>
    </row>
    <row r="14" spans="1:14">
      <c r="A14" s="59"/>
      <c r="B14" s="69"/>
      <c r="C14" s="69"/>
      <c r="D14" s="69"/>
      <c r="E14" s="69"/>
      <c r="F14" s="69"/>
      <c r="G14" s="69"/>
      <c r="H14" s="69"/>
      <c r="I14" s="70"/>
      <c r="J14" s="57"/>
      <c r="K14" s="57"/>
      <c r="L14" s="57"/>
      <c r="M14" s="57"/>
      <c r="N14" s="57"/>
    </row>
    <row r="15" spans="1:14" ht="13.5" thickBot="1">
      <c r="A15" s="59"/>
      <c r="B15" s="72"/>
      <c r="C15" s="72"/>
      <c r="D15" s="72"/>
      <c r="E15" s="72"/>
      <c r="F15" s="72"/>
      <c r="G15" s="72"/>
      <c r="H15" s="72"/>
      <c r="I15" s="73"/>
      <c r="J15" s="57"/>
      <c r="K15" s="57"/>
      <c r="L15" s="57"/>
      <c r="M15" s="57"/>
      <c r="N15" s="57"/>
    </row>
    <row r="16" spans="1:14" ht="14.25" thickTop="1" thickBot="1">
      <c r="A16" s="59"/>
      <c r="B16" s="60"/>
      <c r="C16" s="61"/>
      <c r="D16" s="61"/>
      <c r="E16" s="61"/>
      <c r="F16" s="61"/>
      <c r="G16" s="61"/>
      <c r="H16" s="61"/>
      <c r="I16" s="61"/>
      <c r="J16" s="57"/>
      <c r="K16" s="57"/>
      <c r="L16" s="57"/>
      <c r="M16" s="57"/>
      <c r="N16" s="57"/>
    </row>
    <row r="17" spans="1:14" ht="13.5" thickTop="1">
      <c r="A17" s="59"/>
      <c r="B17" s="68" t="s">
        <v>259</v>
      </c>
      <c r="C17" s="69"/>
      <c r="D17" s="69"/>
      <c r="E17" s="69"/>
      <c r="F17" s="69"/>
      <c r="G17" s="69"/>
      <c r="H17" s="69"/>
      <c r="I17" s="70"/>
      <c r="J17" s="57"/>
      <c r="K17" s="57"/>
      <c r="L17" s="57"/>
      <c r="M17" s="57"/>
      <c r="N17" s="57"/>
    </row>
    <row r="18" spans="1:14">
      <c r="A18" s="59"/>
      <c r="B18" s="68"/>
      <c r="C18" s="69"/>
      <c r="D18" s="69"/>
      <c r="E18" s="69"/>
      <c r="F18" s="69"/>
      <c r="G18" s="69"/>
      <c r="H18" s="69"/>
      <c r="I18" s="70"/>
      <c r="J18" s="57"/>
      <c r="K18" s="57"/>
      <c r="L18" s="57"/>
      <c r="M18" s="57"/>
      <c r="N18" s="57"/>
    </row>
    <row r="19" spans="1:14" ht="13.5" thickBot="1">
      <c r="A19" s="59"/>
      <c r="B19" s="71"/>
      <c r="C19" s="72"/>
      <c r="D19" s="72"/>
      <c r="E19" s="72"/>
      <c r="F19" s="72"/>
      <c r="G19" s="72"/>
      <c r="H19" s="72"/>
      <c r="I19" s="73"/>
      <c r="J19" s="57"/>
      <c r="K19" s="57"/>
      <c r="L19" s="57"/>
      <c r="M19" s="57"/>
      <c r="N19" s="57"/>
    </row>
    <row r="20" spans="1:14" ht="13.5" thickTop="1">
      <c r="B20" s="57"/>
      <c r="C20" s="57"/>
      <c r="D20" s="57"/>
      <c r="E20" s="57"/>
      <c r="F20" s="57"/>
      <c r="G20" s="57"/>
      <c r="H20" s="57"/>
      <c r="I20" s="57"/>
      <c r="J20" s="57"/>
      <c r="K20" s="57"/>
      <c r="L20" s="57"/>
      <c r="M20" s="57"/>
      <c r="N20" s="57"/>
    </row>
    <row r="21" spans="1:14">
      <c r="B21" s="77" t="s">
        <v>266</v>
      </c>
      <c r="C21" s="77"/>
      <c r="D21" s="77"/>
      <c r="E21" s="77"/>
      <c r="F21" s="77"/>
      <c r="G21" s="57"/>
      <c r="H21" s="57"/>
      <c r="I21" s="57"/>
      <c r="J21" s="57"/>
      <c r="K21" s="57"/>
      <c r="L21" s="57"/>
      <c r="M21" s="57"/>
      <c r="N21" s="57"/>
    </row>
    <row r="23" spans="1:14">
      <c r="B23" s="74" t="s">
        <v>260</v>
      </c>
      <c r="C23" s="74"/>
      <c r="D23" s="74"/>
      <c r="E23" s="74"/>
      <c r="F23" s="74"/>
      <c r="G23" s="74"/>
      <c r="H23" s="74"/>
      <c r="I23" s="74"/>
    </row>
    <row r="24" spans="1:14">
      <c r="B24" s="74" t="s">
        <v>261</v>
      </c>
      <c r="C24" s="74"/>
      <c r="D24" s="74"/>
      <c r="E24" s="74"/>
      <c r="F24" s="74"/>
      <c r="G24" s="74"/>
      <c r="H24" s="74"/>
      <c r="I24" s="74"/>
    </row>
    <row r="25" spans="1:14">
      <c r="B25" s="74" t="s">
        <v>262</v>
      </c>
      <c r="C25" s="74"/>
      <c r="D25" s="74"/>
      <c r="E25" s="74"/>
      <c r="F25" s="74"/>
      <c r="G25" s="74"/>
      <c r="H25" s="74"/>
      <c r="I25" s="74"/>
    </row>
    <row r="26" spans="1:14">
      <c r="B26" s="75" t="s">
        <v>263</v>
      </c>
      <c r="C26" s="75"/>
      <c r="D26" s="75"/>
      <c r="E26" s="75"/>
      <c r="F26" s="75"/>
      <c r="G26" s="75"/>
      <c r="H26" s="75"/>
      <c r="I26" s="75"/>
    </row>
    <row r="27" spans="1:14">
      <c r="B27" s="74" t="s">
        <v>264</v>
      </c>
      <c r="C27" s="74"/>
      <c r="D27" s="74"/>
      <c r="E27" s="74"/>
      <c r="F27" s="74"/>
      <c r="G27" s="74"/>
      <c r="H27" s="74"/>
      <c r="I27" s="74"/>
    </row>
    <row r="29" spans="1:14">
      <c r="B29" s="76" t="s">
        <v>267</v>
      </c>
      <c r="C29" s="76"/>
      <c r="D29" s="76"/>
      <c r="E29" s="76"/>
      <c r="F29" s="76"/>
      <c r="G29" s="76"/>
    </row>
    <row r="30" spans="1:14">
      <c r="B30" s="74" t="s">
        <v>268</v>
      </c>
      <c r="C30" s="74"/>
      <c r="D30" s="74"/>
      <c r="E30" s="74"/>
      <c r="F30" s="74"/>
      <c r="G30" s="74"/>
      <c r="H30" s="74"/>
      <c r="I30" s="74"/>
    </row>
    <row r="31" spans="1:14">
      <c r="B31" s="74" t="s">
        <v>255</v>
      </c>
      <c r="C31" s="74"/>
      <c r="D31" s="74"/>
      <c r="E31" s="74"/>
      <c r="F31" s="74"/>
      <c r="G31" s="74"/>
      <c r="H31" s="74"/>
      <c r="I31" s="74"/>
    </row>
    <row r="32" spans="1:14" ht="13.5" thickBot="1"/>
    <row r="33" spans="1:9" ht="25.5" customHeight="1" thickTop="1" thickBot="1">
      <c r="B33" s="87" t="s">
        <v>270</v>
      </c>
      <c r="C33" s="88"/>
      <c r="D33" s="88"/>
      <c r="E33" s="88"/>
      <c r="F33" s="88"/>
      <c r="G33" s="88"/>
      <c r="H33" s="88"/>
      <c r="I33" s="89"/>
    </row>
    <row r="34" spans="1:9" ht="14.25" thickTop="1" thickBot="1">
      <c r="B34" s="58"/>
      <c r="C34" s="58"/>
      <c r="D34" s="58"/>
      <c r="E34" s="58"/>
      <c r="F34" s="58"/>
      <c r="G34" s="58"/>
      <c r="H34" s="58"/>
      <c r="I34" s="63"/>
    </row>
    <row r="35" spans="1:9" ht="13.5" thickTop="1">
      <c r="B35" s="78" t="s">
        <v>269</v>
      </c>
      <c r="C35" s="79"/>
      <c r="D35" s="79"/>
      <c r="E35" s="79"/>
      <c r="F35" s="79"/>
      <c r="G35" s="79"/>
      <c r="H35" s="79"/>
      <c r="I35" s="80"/>
    </row>
    <row r="36" spans="1:9" ht="13.5" thickBot="1">
      <c r="A36" s="59"/>
      <c r="B36" s="85"/>
      <c r="C36" s="85"/>
      <c r="D36" s="85"/>
      <c r="E36" s="85"/>
      <c r="F36" s="85"/>
      <c r="G36" s="85"/>
      <c r="H36" s="85"/>
      <c r="I36" s="86"/>
    </row>
    <row r="37" spans="1:9" ht="14.25" thickTop="1" thickBot="1">
      <c r="A37" s="59"/>
      <c r="B37" s="58"/>
      <c r="C37" s="58"/>
      <c r="D37" s="58"/>
      <c r="E37" s="58"/>
      <c r="F37" s="58"/>
      <c r="G37" s="58"/>
      <c r="H37" s="58"/>
      <c r="I37" s="58"/>
    </row>
    <row r="38" spans="1:9" ht="12.75" customHeight="1" thickTop="1">
      <c r="B38" s="78" t="s">
        <v>271</v>
      </c>
      <c r="C38" s="79"/>
      <c r="D38" s="79"/>
      <c r="E38" s="79"/>
      <c r="F38" s="79"/>
      <c r="G38" s="79"/>
      <c r="H38" s="79"/>
      <c r="I38" s="80"/>
    </row>
    <row r="39" spans="1:9">
      <c r="B39" s="81"/>
      <c r="C39" s="82"/>
      <c r="D39" s="82"/>
      <c r="E39" s="82"/>
      <c r="F39" s="82"/>
      <c r="G39" s="82"/>
      <c r="H39" s="82"/>
      <c r="I39" s="83"/>
    </row>
    <row r="40" spans="1:9" ht="13.5" thickBot="1">
      <c r="B40" s="84"/>
      <c r="C40" s="85"/>
      <c r="D40" s="85"/>
      <c r="E40" s="85"/>
      <c r="F40" s="85"/>
      <c r="G40" s="85"/>
      <c r="H40" s="85"/>
      <c r="I40" s="86"/>
    </row>
    <row r="41" spans="1:9" ht="14.25" thickTop="1" thickBot="1">
      <c r="I41" s="64"/>
    </row>
    <row r="42" spans="1:9" ht="13.5" thickTop="1">
      <c r="B42" s="65" t="s">
        <v>265</v>
      </c>
      <c r="C42" s="66"/>
      <c r="D42" s="66"/>
      <c r="E42" s="66"/>
      <c r="F42" s="66"/>
      <c r="G42" s="66"/>
      <c r="H42" s="66"/>
      <c r="I42" s="67"/>
    </row>
    <row r="43" spans="1:9">
      <c r="B43" s="68"/>
      <c r="C43" s="69"/>
      <c r="D43" s="69"/>
      <c r="E43" s="69"/>
      <c r="F43" s="69"/>
      <c r="G43" s="69"/>
      <c r="H43" s="69"/>
      <c r="I43" s="70"/>
    </row>
    <row r="44" spans="1:9">
      <c r="B44" s="68"/>
      <c r="C44" s="69"/>
      <c r="D44" s="69"/>
      <c r="E44" s="69"/>
      <c r="F44" s="69"/>
      <c r="G44" s="69"/>
      <c r="H44" s="69"/>
      <c r="I44" s="70"/>
    </row>
    <row r="45" spans="1:9" ht="13.5" thickBot="1">
      <c r="B45" s="71"/>
      <c r="C45" s="72"/>
      <c r="D45" s="72"/>
      <c r="E45" s="72"/>
      <c r="F45" s="72"/>
      <c r="G45" s="72"/>
      <c r="H45" s="72"/>
      <c r="I45" s="73"/>
    </row>
    <row r="46" spans="1:9" ht="13.5" thickTop="1"/>
  </sheetData>
  <mergeCells count="15">
    <mergeCell ref="B35:I36"/>
    <mergeCell ref="B38:I40"/>
    <mergeCell ref="B42:I45"/>
    <mergeCell ref="B26:I26"/>
    <mergeCell ref="B27:I27"/>
    <mergeCell ref="B29:G29"/>
    <mergeCell ref="B30:I30"/>
    <mergeCell ref="B31:I31"/>
    <mergeCell ref="B33:I33"/>
    <mergeCell ref="B11:I15"/>
    <mergeCell ref="B17:I19"/>
    <mergeCell ref="B21:F21"/>
    <mergeCell ref="B23:I23"/>
    <mergeCell ref="B24:I24"/>
    <mergeCell ref="B25:I25"/>
  </mergeCells>
  <hyperlinks>
    <hyperlink ref="B23:I23" location="'Недвижими имоти'!A1" display="Данък върху недвижимите имоти на юридически лица"/>
    <hyperlink ref="B24:I24" location="'Превозни средства'!A1" display="Данък върху превозните средства"/>
    <hyperlink ref="B25:I25" location="'Търговия на дребно'!A1" display="Патентен данък за търговия на дребно"/>
    <hyperlink ref="B26:I26" location="'Битови отпадъци'!A1" display="Такса битови отпадъци за нежилищни имоти на юридически лица"/>
    <hyperlink ref="B27:I27" location="'Ползване на пазари'!A1" display="Такса за ползване на пазари за търговия с промишлени стоки"/>
    <hyperlink ref="B30:I30" location="'Електронно правителство'!A1" display="Предоставяне на услуги по електронен път"/>
    <hyperlink ref="B31:I31" location="'Работа на едно гише'!A1" display="Етап на готовност за работа на „едно гише”"/>
    <hyperlink ref="B35:I36" r:id="rId1" display="Коментар по тези данни може да намерите в тематичният анализ „Данъчна политика на местно ниво”."/>
    <hyperlink ref="B38:I40" r:id="rId2" display="Данните бяха използвани и при оценката на бизнес средата по области като част от изследването &quot;Регионални профили 2012: Показатели за развитие&quot;. "/>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9</vt:i4>
      </vt:variant>
    </vt:vector>
  </HeadingPairs>
  <TitlesOfParts>
    <vt:vector size="9" baseType="lpstr">
      <vt:lpstr>Съдържание</vt:lpstr>
      <vt:lpstr>Недвижими имоти</vt:lpstr>
      <vt:lpstr>Превозни средства</vt:lpstr>
      <vt:lpstr>Търговия на дребно</vt:lpstr>
      <vt:lpstr>Битови отпадъци</vt:lpstr>
      <vt:lpstr>Ползване на пазари</vt:lpstr>
      <vt:lpstr>Електронно правителство</vt:lpstr>
      <vt:lpstr>Работа на едно гише</vt:lpstr>
      <vt:lpstr>Съдържание_</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Petar</dc:creator>
  <cp:lastModifiedBy>Yavor</cp:lastModifiedBy>
  <dcterms:created xsi:type="dcterms:W3CDTF">2012-08-14T11:03:15Z</dcterms:created>
  <dcterms:modified xsi:type="dcterms:W3CDTF">2013-01-11T11:37:59Z</dcterms:modified>
</cp:coreProperties>
</file>